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45"/>
  </bookViews>
  <sheets>
    <sheet name="на сайт" sheetId="1" r:id="rId1"/>
  </sheets>
  <definedNames>
    <definedName name="_xlnm.Print_Area" localSheetId="0">'на сайт'!$A$1:$AG$62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<sst xmlns="http://schemas.openxmlformats.org/spreadsheetml/2006/main" count="1609" uniqueCount="57">
  <si>
    <t>регіон</t>
  </si>
  <si>
    <t>ОСР</t>
  </si>
  <si>
    <t>Півд-Зах регіон</t>
  </si>
  <si>
    <t>ПАТ «ВІННИЦЯОБЛЕНЕРГО»</t>
  </si>
  <si>
    <t>+</t>
  </si>
  <si>
    <t>АТ «ХМЕЛЬНИЦЬКОБЛЕНЕРГО»</t>
  </si>
  <si>
    <t xml:space="preserve">АТ «ЧЕРНІВЦІОБЛЕНЕРГО» </t>
  </si>
  <si>
    <t>ВАТ «Тернопільобленерго»</t>
  </si>
  <si>
    <t>ПАТ «Укрзалізниця»</t>
  </si>
  <si>
    <t>-</t>
  </si>
  <si>
    <t>НЕК Укренерго</t>
  </si>
  <si>
    <t>готовність даних макету 30900 до розрахунків (так/ні)</t>
  </si>
  <si>
    <t>ні</t>
  </si>
  <si>
    <t>так</t>
  </si>
  <si>
    <t>Дніпр регіон</t>
  </si>
  <si>
    <t>АТ «ДТЕК ДНІПРОВСЬКІ ЕЛЕКТРОМЕРЕЖІ»</t>
  </si>
  <si>
    <t>ДПЕМ ПрАТ «Атомсервіс»</t>
  </si>
  <si>
    <t>ПАТ «ЗАПОРІЖЖЯОБЛЕНЕРГО»</t>
  </si>
  <si>
    <t>ПрАТ «КІРОВОГРАДОБЛЕНЕРГО»</t>
  </si>
  <si>
    <t>ПрАТ «ПЕЕМ «ЦЕК»</t>
  </si>
  <si>
    <t>ТОВ «ДТЕК ВИСОКОВОЛЬТНІ МЕРЕЖІ»</t>
  </si>
  <si>
    <t>Центр регіон</t>
  </si>
  <si>
    <t>АТ «ЖИТОМИРОБЛЕНЕРГО»</t>
  </si>
  <si>
    <t>ПАТ «Черкасиобленерго»</t>
  </si>
  <si>
    <t>ПАТ «ЧЕРНІГІВОБЛЕНЕРГО»</t>
  </si>
  <si>
    <t xml:space="preserve">ПрАТ «ДТЕК КИЇВСЬКІ ЕЛЕКТРОМЕРЕЖІ» </t>
  </si>
  <si>
    <t>ПрАТ «КИЇВОБЛЕНЕРГО»</t>
  </si>
  <si>
    <t>Зах регіон</t>
  </si>
  <si>
    <t xml:space="preserve"> АТ «Прикарпаттяобленерго»</t>
  </si>
  <si>
    <t>ДП «РЕГІОНАЛЬНІ ЕЛЕКТРИЧНІ МЕРЕЖІ»</t>
  </si>
  <si>
    <t>ПП «ГАРАНТ ЕНЕРГО М» (Енергія-Новий Розділ)</t>
  </si>
  <si>
    <t>ПП «ГАРАНТ ЕНЕРГО М» (Енергія-Новояворівськ)</t>
  </si>
  <si>
    <t>ПрАТ «Волиньобленерго»</t>
  </si>
  <si>
    <t>ПрАТ «РІВНЕОБЛЕНЕРГО»</t>
  </si>
  <si>
    <t>ПрАТ «Закарпаттяобленего»</t>
  </si>
  <si>
    <t>ПрАТ «Львівобленерго»</t>
  </si>
  <si>
    <t>Півд регіон</t>
  </si>
  <si>
    <t xml:space="preserve"> АТ «ОДЕСАОБЛЕНЕРГО»</t>
  </si>
  <si>
    <t>АТ «МИКОЛАЇВОБЛЕНЕРГО»</t>
  </si>
  <si>
    <t>АТ «ХЕРСОНОБЛЕНЕРГО»</t>
  </si>
  <si>
    <t>ДПЕМ ПРАТ «Атомсервіс»</t>
  </si>
  <si>
    <t>Півн регіон</t>
  </si>
  <si>
    <t>АТ «ДТЕК ДОНЕЦЬКІ ЕЛЕКТРОМЕРЕЖІ»</t>
  </si>
  <si>
    <t>АТ «ХАРКІВОБЛЕНЕРГО»</t>
  </si>
  <si>
    <t>ПАТ «ПОЛТАВАОБЛЕНЕРГО»</t>
  </si>
  <si>
    <t>ПАТ «СУМИОБЛЕНЕРГО»</t>
  </si>
  <si>
    <t>ПрАТ «ДТЕК ПЕМ-ЕНЕРГОВУГІЛЛЯ»</t>
  </si>
  <si>
    <t xml:space="preserve">ТОВ «ЛУГАНСЬКЕ ЕНЕРГЕТИЧНЕ ОБ’ЄДНАННЯ» </t>
  </si>
  <si>
    <t>Примітка:</t>
  </si>
  <si>
    <t xml:space="preserve">-блок інформації по ОСР/НЕК наданий </t>
  </si>
  <si>
    <t>-блок інформації по ОСР/НЕК не наданий взагалі/наданий з помилками</t>
  </si>
  <si>
    <t>-з врахуванням скоригованих повідомлень (рішення Ради ОРЕ від 15.01.2019)</t>
  </si>
  <si>
    <t>…</t>
  </si>
  <si>
    <t>Довідка щодо надання до ДПЕ погодинних обсягів купівлі електропостачальниками (макет 30900) за 1-28 січня 2019 року станом на 13-09 29.01.2019</t>
  </si>
  <si>
    <t>+*</t>
  </si>
  <si>
    <t>*</t>
  </si>
  <si>
    <t>від'ємні втрати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</si>
</sst>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99FF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 applyAlignment="1">
      <alignment horizontal="center"/>
    </xf>
    <xf numFmtId="0" fontId="0" fillId="0" borderId="3" xfId="0" applyBorder="1"/>
    <xf numFmtId="0" fontId="0" fillId="0" borderId="5" xfId="0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5" xfId="0" applyFont="1" applyFill="1" applyBorder="1"/>
    <xf numFmtId="0" fontId="2" fillId="2" borderId="7" xfId="0" applyFont="1" applyFill="1" applyBorder="1" applyAlignment="1">
      <alignment horizontal="center"/>
    </xf>
    <xf numFmtId="0" fontId="0" fillId="0" borderId="10" xfId="0" applyBorder="1"/>
    <xf numFmtId="0" fontId="3" fillId="0" borderId="5" xfId="0" applyFont="1" applyBorder="1"/>
    <xf numFmtId="0" fontId="2" fillId="0" borderId="7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49" fontId="0" fillId="0" borderId="0" xfId="0" applyNumberFormat="1"/>
    <xf numFmtId="0" fontId="0" fillId="0" borderId="5" xfId="0" applyFill="1" applyBorder="1"/>
    <xf numFmtId="0" fontId="0" fillId="0" borderId="8" xfId="0" applyFill="1" applyBorder="1" applyAlignment="1">
      <alignment horizontal="left" vertical="top" wrapText="1"/>
    </xf>
    <xf numFmtId="0" fontId="0" fillId="0" borderId="5" xfId="0" applyFill="1" applyBorder="1" applyAlignment="1">
      <alignment horizontal="left" vertical="top" wrapText="1"/>
    </xf>
    <xf numFmtId="0" fontId="2" fillId="0" borderId="11" xfId="0" applyFont="1" applyFill="1" applyBorder="1" applyAlignment="1">
      <alignment horizontal="center"/>
    </xf>
    <xf numFmtId="0" fontId="0" fillId="0" borderId="12" xfId="0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0" fontId="4" fillId="0" borderId="0" xfId="0" applyFont="1" applyFill="1" applyAlignment="1">
      <alignment horizontal="right"/>
    </xf>
    <xf numFmtId="0" fontId="0" fillId="0" borderId="0" xfId="0" applyFill="1"/>
    <xf numFmtId="0" fontId="2" fillId="5" borderId="7" xfId="0" applyFont="1" applyFill="1" applyBorder="1" applyAlignment="1">
      <alignment horizontal="center"/>
    </xf>
    <xf numFmtId="0" fontId="0" fillId="5" borderId="0" xfId="0" applyFill="1" applyAlignment="1">
      <alignment horizontal="right"/>
    </xf>
    <xf numFmtId="0" fontId="0" fillId="0" borderId="3" xfId="0" applyFill="1" applyBorder="1"/>
    <xf numFmtId="0" fontId="0" fillId="0" borderId="7" xfId="0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5" borderId="20" xfId="0" applyFont="1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/>
    </xf>
  </cellXfs>
  <cellStyles count="1">
    <cellStyle name="Звичайний" xfId="0" builtinId="0"/>
  </cellStyles>
  <dxfs count="124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</dxfs>
  <tableStyles count="0" defaultTableStyle="TableStyleMedium2" defaultPivotStyle="PivotStyleLight16"/>
  <colors>
    <mruColors>
      <color rgb="FFFF99FF"/>
      <color rgb="FFFF99CC"/>
      <color rgb="FFFF00FF"/>
      <color rgb="FFFF66CC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G64"/>
  <sheetViews>
    <sheetView tabSelected="1" view="pageBreakPreview" topLeftCell="A7" zoomScale="60" zoomScaleNormal="100" workbookViewId="0">
      <selection activeCell="K48" sqref="K48"/>
    </sheetView>
  </sheetViews>
  <sheetFormatPr defaultRowHeight="15" x14ac:dyDescent="0.25"/>
  <cols>
    <col min="3" max="3" width="16.5703125" customWidth="1"/>
    <col min="4" max="4" width="48.5703125" customWidth="1"/>
    <col min="5" max="11" width="11.5703125" customWidth="1"/>
    <col min="12" max="19" width="11.5703125" hidden="1" customWidth="1"/>
    <col min="20" max="20" width="10.28515625" hidden="1" customWidth="1"/>
    <col min="21" max="21" width="10.7109375" hidden="1" customWidth="1"/>
    <col min="22" max="22" width="10.42578125" hidden="1" customWidth="1"/>
    <col min="23" max="23" width="9.85546875" hidden="1" customWidth="1"/>
    <col min="24" max="24" width="9.140625" hidden="1" customWidth="1"/>
    <col min="25" max="25" width="4.42578125" customWidth="1"/>
    <col min="26" max="31" width="9.140625" customWidth="1"/>
    <col min="33" max="33" width="8.5703125" customWidth="1"/>
    <col min="34" max="34" width="24.140625" customWidth="1"/>
  </cols>
  <sheetData>
    <row r="2" spans="1:33" ht="82.5" customHeight="1" thickBot="1" x14ac:dyDescent="0.35">
      <c r="C2" s="52" t="s">
        <v>53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</row>
    <row r="3" spans="1:33" ht="15.75" customHeight="1" thickBot="1" x14ac:dyDescent="0.3">
      <c r="C3" s="1" t="s">
        <v>0</v>
      </c>
      <c r="D3" s="1" t="s">
        <v>1</v>
      </c>
      <c r="E3" s="35">
        <v>1</v>
      </c>
      <c r="F3" s="36">
        <v>2</v>
      </c>
      <c r="G3" s="36">
        <v>3</v>
      </c>
      <c r="H3" s="36">
        <v>4</v>
      </c>
      <c r="I3" s="36">
        <v>5</v>
      </c>
      <c r="J3" s="37">
        <v>6</v>
      </c>
      <c r="K3" s="37">
        <v>7</v>
      </c>
      <c r="L3" s="37">
        <v>8</v>
      </c>
      <c r="M3" s="37">
        <v>9</v>
      </c>
      <c r="N3" s="37">
        <v>10</v>
      </c>
      <c r="O3" s="37">
        <v>11</v>
      </c>
      <c r="P3" s="37">
        <v>12</v>
      </c>
      <c r="Q3" s="37">
        <v>13</v>
      </c>
      <c r="R3" s="37">
        <v>14</v>
      </c>
      <c r="S3" s="37">
        <v>15</v>
      </c>
      <c r="T3" s="37">
        <v>16</v>
      </c>
      <c r="U3" s="37">
        <v>17</v>
      </c>
      <c r="V3" s="37">
        <v>18</v>
      </c>
      <c r="W3" s="37">
        <v>19</v>
      </c>
      <c r="X3" s="37">
        <v>20</v>
      </c>
      <c r="Y3" s="36" t="s">
        <v>52</v>
      </c>
      <c r="Z3" s="37">
        <v>21</v>
      </c>
      <c r="AA3" s="37">
        <v>22</v>
      </c>
      <c r="AB3" s="37">
        <v>23</v>
      </c>
      <c r="AC3" s="37">
        <v>24</v>
      </c>
      <c r="AD3" s="37">
        <v>25</v>
      </c>
      <c r="AE3" s="37">
        <v>26</v>
      </c>
      <c r="AF3" s="37">
        <v>27</v>
      </c>
      <c r="AG3" s="38">
        <v>28</v>
      </c>
    </row>
    <row r="4" spans="1:33" ht="15" customHeight="1" x14ac:dyDescent="0.25">
      <c r="A4" s="21"/>
      <c r="C4" s="53" t="s">
        <v>2</v>
      </c>
      <c r="D4" s="2" t="s">
        <v>3</v>
      </c>
      <c r="E4" s="30" t="s">
        <v>4</v>
      </c>
      <c r="F4" s="31" t="s">
        <v>4</v>
      </c>
      <c r="G4" s="31" t="s">
        <v>4</v>
      </c>
      <c r="H4" s="31" t="s">
        <v>4</v>
      </c>
      <c r="I4" s="31" t="s">
        <v>4</v>
      </c>
      <c r="J4" s="32" t="s">
        <v>4</v>
      </c>
      <c r="K4" s="32" t="s">
        <v>4</v>
      </c>
      <c r="L4" s="32" t="s">
        <v>4</v>
      </c>
      <c r="M4" s="32" t="s">
        <v>4</v>
      </c>
      <c r="N4" s="32" t="s">
        <v>4</v>
      </c>
      <c r="O4" s="32" t="s">
        <v>4</v>
      </c>
      <c r="P4" s="32" t="s">
        <v>4</v>
      </c>
      <c r="Q4" s="32" t="s">
        <v>4</v>
      </c>
      <c r="R4" s="32" t="s">
        <v>4</v>
      </c>
      <c r="S4" s="31" t="s">
        <v>4</v>
      </c>
      <c r="T4" s="31" t="s">
        <v>4</v>
      </c>
      <c r="U4" s="31" t="s">
        <v>4</v>
      </c>
      <c r="V4" s="31" t="s">
        <v>4</v>
      </c>
      <c r="W4" s="31" t="s">
        <v>4</v>
      </c>
      <c r="X4" s="31" t="s">
        <v>4</v>
      </c>
      <c r="Y4" s="33" t="s">
        <v>52</v>
      </c>
      <c r="Z4" s="31" t="s">
        <v>4</v>
      </c>
      <c r="AA4" s="31" t="s">
        <v>4</v>
      </c>
      <c r="AB4" s="31" t="s">
        <v>4</v>
      </c>
      <c r="AC4" s="31" t="s">
        <v>4</v>
      </c>
      <c r="AD4" s="31" t="s">
        <v>4</v>
      </c>
      <c r="AE4" s="31" t="s">
        <v>4</v>
      </c>
      <c r="AF4" s="31" t="s">
        <v>4</v>
      </c>
      <c r="AG4" s="34" t="s">
        <v>4</v>
      </c>
    </row>
    <row r="5" spans="1:33" ht="15.75" x14ac:dyDescent="0.25">
      <c r="C5" s="54"/>
      <c r="D5" s="3" t="s">
        <v>5</v>
      </c>
      <c r="E5" s="4" t="s">
        <v>4</v>
      </c>
      <c r="F5" s="5" t="s">
        <v>4</v>
      </c>
      <c r="G5" s="5" t="s">
        <v>4</v>
      </c>
      <c r="H5" s="5" t="s">
        <v>4</v>
      </c>
      <c r="I5" s="5" t="s">
        <v>4</v>
      </c>
      <c r="J5" s="5" t="s">
        <v>4</v>
      </c>
      <c r="K5" s="5" t="s">
        <v>4</v>
      </c>
      <c r="L5" s="5" t="s">
        <v>4</v>
      </c>
      <c r="M5" s="5" t="s">
        <v>4</v>
      </c>
      <c r="N5" s="5" t="s">
        <v>4</v>
      </c>
      <c r="O5" s="5" t="s">
        <v>4</v>
      </c>
      <c r="P5" s="5" t="s">
        <v>4</v>
      </c>
      <c r="Q5" s="5" t="s">
        <v>4</v>
      </c>
      <c r="R5" s="5" t="s">
        <v>4</v>
      </c>
      <c r="S5" s="10" t="s">
        <v>4</v>
      </c>
      <c r="T5" s="10" t="s">
        <v>4</v>
      </c>
      <c r="U5" s="10" t="s">
        <v>4</v>
      </c>
      <c r="V5" s="10" t="s">
        <v>4</v>
      </c>
      <c r="W5" s="10" t="s">
        <v>4</v>
      </c>
      <c r="X5" s="10" t="s">
        <v>4</v>
      </c>
      <c r="Y5" s="28" t="s">
        <v>52</v>
      </c>
      <c r="Z5" s="10" t="s">
        <v>4</v>
      </c>
      <c r="AA5" s="10" t="s">
        <v>4</v>
      </c>
      <c r="AB5" s="10" t="s">
        <v>4</v>
      </c>
      <c r="AC5" s="10" t="s">
        <v>4</v>
      </c>
      <c r="AD5" s="10" t="s">
        <v>4</v>
      </c>
      <c r="AE5" s="10" t="s">
        <v>4</v>
      </c>
      <c r="AF5" s="10" t="s">
        <v>4</v>
      </c>
      <c r="AG5" s="17" t="s">
        <v>4</v>
      </c>
    </row>
    <row r="6" spans="1:33" ht="15.75" x14ac:dyDescent="0.25">
      <c r="C6" s="54"/>
      <c r="D6" s="14" t="s">
        <v>6</v>
      </c>
      <c r="E6" s="4" t="s">
        <v>4</v>
      </c>
      <c r="F6" s="5" t="s">
        <v>4</v>
      </c>
      <c r="G6" s="5" t="s">
        <v>4</v>
      </c>
      <c r="H6" s="5" t="s">
        <v>4</v>
      </c>
      <c r="I6" s="5" t="s">
        <v>4</v>
      </c>
      <c r="J6" s="5" t="s">
        <v>4</v>
      </c>
      <c r="K6" s="5" t="s">
        <v>4</v>
      </c>
      <c r="L6" s="5" t="s">
        <v>4</v>
      </c>
      <c r="M6" s="5" t="s">
        <v>4</v>
      </c>
      <c r="N6" s="5" t="s">
        <v>4</v>
      </c>
      <c r="O6" s="5" t="s">
        <v>4</v>
      </c>
      <c r="P6" s="5" t="s">
        <v>4</v>
      </c>
      <c r="Q6" s="5" t="s">
        <v>4</v>
      </c>
      <c r="R6" s="5" t="s">
        <v>4</v>
      </c>
      <c r="S6" s="10" t="s">
        <v>4</v>
      </c>
      <c r="T6" s="10" t="s">
        <v>4</v>
      </c>
      <c r="U6" s="10" t="s">
        <v>4</v>
      </c>
      <c r="V6" s="10" t="s">
        <v>4</v>
      </c>
      <c r="W6" s="10" t="s">
        <v>4</v>
      </c>
      <c r="X6" s="10" t="s">
        <v>4</v>
      </c>
      <c r="Y6" s="28" t="s">
        <v>52</v>
      </c>
      <c r="Z6" s="10" t="s">
        <v>4</v>
      </c>
      <c r="AA6" s="10" t="s">
        <v>4</v>
      </c>
      <c r="AB6" s="10" t="s">
        <v>4</v>
      </c>
      <c r="AC6" s="10" t="s">
        <v>4</v>
      </c>
      <c r="AD6" s="10" t="s">
        <v>4</v>
      </c>
      <c r="AE6" s="10" t="s">
        <v>4</v>
      </c>
      <c r="AF6" s="10" t="s">
        <v>4</v>
      </c>
      <c r="AG6" s="17" t="s">
        <v>4</v>
      </c>
    </row>
    <row r="7" spans="1:33" ht="15.75" x14ac:dyDescent="0.25">
      <c r="C7" s="54"/>
      <c r="D7" s="14" t="s">
        <v>7</v>
      </c>
      <c r="E7" s="4" t="s">
        <v>4</v>
      </c>
      <c r="F7" s="5" t="s">
        <v>4</v>
      </c>
      <c r="G7" s="5" t="s">
        <v>4</v>
      </c>
      <c r="H7" s="5" t="s">
        <v>4</v>
      </c>
      <c r="I7" s="5" t="s">
        <v>4</v>
      </c>
      <c r="J7" s="5" t="s">
        <v>4</v>
      </c>
      <c r="K7" s="5" t="s">
        <v>4</v>
      </c>
      <c r="L7" s="5" t="s">
        <v>4</v>
      </c>
      <c r="M7" s="5" t="s">
        <v>4</v>
      </c>
      <c r="N7" s="5" t="s">
        <v>4</v>
      </c>
      <c r="O7" s="5" t="s">
        <v>4</v>
      </c>
      <c r="P7" s="5" t="s">
        <v>4</v>
      </c>
      <c r="Q7" s="5" t="s">
        <v>4</v>
      </c>
      <c r="R7" s="5" t="s">
        <v>4</v>
      </c>
      <c r="S7" s="10" t="s">
        <v>4</v>
      </c>
      <c r="T7" s="10" t="s">
        <v>4</v>
      </c>
      <c r="U7" s="10" t="s">
        <v>4</v>
      </c>
      <c r="V7" s="10" t="s">
        <v>4</v>
      </c>
      <c r="W7" s="10" t="s">
        <v>4</v>
      </c>
      <c r="X7" s="10" t="s">
        <v>4</v>
      </c>
      <c r="Y7" s="28" t="s">
        <v>52</v>
      </c>
      <c r="Z7" s="10" t="s">
        <v>4</v>
      </c>
      <c r="AA7" s="10" t="s">
        <v>4</v>
      </c>
      <c r="AB7" s="10" t="s">
        <v>4</v>
      </c>
      <c r="AC7" s="10" t="s">
        <v>4</v>
      </c>
      <c r="AD7" s="10" t="s">
        <v>4</v>
      </c>
      <c r="AE7" s="10" t="s">
        <v>4</v>
      </c>
      <c r="AF7" s="10" t="s">
        <v>4</v>
      </c>
      <c r="AG7" s="17" t="s">
        <v>4</v>
      </c>
    </row>
    <row r="8" spans="1:33" ht="15.75" x14ac:dyDescent="0.25">
      <c r="C8" s="54"/>
      <c r="D8" s="6" t="s">
        <v>8</v>
      </c>
      <c r="E8" s="27" t="s">
        <v>4</v>
      </c>
      <c r="F8" s="10" t="s">
        <v>4</v>
      </c>
      <c r="G8" s="10" t="s">
        <v>4</v>
      </c>
      <c r="H8" s="10" t="s">
        <v>4</v>
      </c>
      <c r="I8" s="10" t="s">
        <v>4</v>
      </c>
      <c r="J8" s="10" t="s">
        <v>4</v>
      </c>
      <c r="K8" s="10" t="s">
        <v>4</v>
      </c>
      <c r="L8" s="22" t="s">
        <v>9</v>
      </c>
      <c r="M8" s="22" t="s">
        <v>9</v>
      </c>
      <c r="N8" s="22" t="s">
        <v>9</v>
      </c>
      <c r="O8" s="22" t="s">
        <v>9</v>
      </c>
      <c r="P8" s="22" t="s">
        <v>9</v>
      </c>
      <c r="Q8" s="22" t="s">
        <v>9</v>
      </c>
      <c r="R8" s="22" t="s">
        <v>9</v>
      </c>
      <c r="S8" s="22" t="s">
        <v>9</v>
      </c>
      <c r="T8" s="22" t="s">
        <v>9</v>
      </c>
      <c r="U8" s="22" t="s">
        <v>9</v>
      </c>
      <c r="V8" s="10" t="s">
        <v>4</v>
      </c>
      <c r="W8" s="10" t="s">
        <v>4</v>
      </c>
      <c r="X8" s="10" t="s">
        <v>4</v>
      </c>
      <c r="Y8" s="28" t="s">
        <v>52</v>
      </c>
      <c r="Z8" s="10" t="s">
        <v>4</v>
      </c>
      <c r="AA8" s="10" t="s">
        <v>4</v>
      </c>
      <c r="AB8" s="10" t="s">
        <v>4</v>
      </c>
      <c r="AC8" s="10" t="s">
        <v>4</v>
      </c>
      <c r="AD8" s="10" t="s">
        <v>4</v>
      </c>
      <c r="AE8" s="10" t="s">
        <v>4</v>
      </c>
      <c r="AF8" s="10" t="s">
        <v>4</v>
      </c>
      <c r="AG8" s="17" t="s">
        <v>4</v>
      </c>
    </row>
    <row r="9" spans="1:33" ht="16.5" thickBot="1" x14ac:dyDescent="0.3">
      <c r="C9" s="54"/>
      <c r="D9" s="15" t="s">
        <v>10</v>
      </c>
      <c r="E9" s="39" t="s">
        <v>4</v>
      </c>
      <c r="F9" s="40" t="s">
        <v>4</v>
      </c>
      <c r="G9" s="40" t="s">
        <v>4</v>
      </c>
      <c r="H9" s="40" t="s">
        <v>4</v>
      </c>
      <c r="I9" s="40" t="s">
        <v>4</v>
      </c>
      <c r="J9" s="40" t="s">
        <v>4</v>
      </c>
      <c r="K9" s="40" t="s">
        <v>4</v>
      </c>
      <c r="L9" s="41" t="s">
        <v>9</v>
      </c>
      <c r="M9" s="41" t="s">
        <v>9</v>
      </c>
      <c r="N9" s="41" t="s">
        <v>9</v>
      </c>
      <c r="O9" s="41" t="s">
        <v>9</v>
      </c>
      <c r="P9" s="41" t="s">
        <v>9</v>
      </c>
      <c r="Q9" s="41" t="s">
        <v>9</v>
      </c>
      <c r="R9" s="41" t="s">
        <v>9</v>
      </c>
      <c r="S9" s="41" t="s">
        <v>9</v>
      </c>
      <c r="T9" s="41" t="s">
        <v>9</v>
      </c>
      <c r="U9" s="40" t="s">
        <v>4</v>
      </c>
      <c r="V9" s="40" t="s">
        <v>4</v>
      </c>
      <c r="W9" s="40" t="s">
        <v>4</v>
      </c>
      <c r="X9" s="40" t="s">
        <v>4</v>
      </c>
      <c r="Y9" s="42" t="s">
        <v>52</v>
      </c>
      <c r="Z9" s="40" t="s">
        <v>4</v>
      </c>
      <c r="AA9" s="40" t="s">
        <v>4</v>
      </c>
      <c r="AB9" s="40" t="s">
        <v>4</v>
      </c>
      <c r="AC9" s="40" t="s">
        <v>4</v>
      </c>
      <c r="AD9" s="40" t="s">
        <v>4</v>
      </c>
      <c r="AE9" s="40" t="s">
        <v>4</v>
      </c>
      <c r="AF9" s="40" t="s">
        <v>4</v>
      </c>
      <c r="AG9" s="43" t="s">
        <v>4</v>
      </c>
    </row>
    <row r="10" spans="1:33" ht="15.75" customHeight="1" thickBot="1" x14ac:dyDescent="0.3">
      <c r="C10" s="55"/>
      <c r="D10" s="19" t="s">
        <v>11</v>
      </c>
      <c r="E10" s="45" t="s">
        <v>13</v>
      </c>
      <c r="F10" s="37" t="s">
        <v>13</v>
      </c>
      <c r="G10" s="37" t="s">
        <v>13</v>
      </c>
      <c r="H10" s="37" t="s">
        <v>13</v>
      </c>
      <c r="I10" s="37" t="s">
        <v>13</v>
      </c>
      <c r="J10" s="37" t="s">
        <v>13</v>
      </c>
      <c r="K10" s="37" t="s">
        <v>13</v>
      </c>
      <c r="L10" s="37" t="s">
        <v>12</v>
      </c>
      <c r="M10" s="37" t="s">
        <v>12</v>
      </c>
      <c r="N10" s="37" t="s">
        <v>12</v>
      </c>
      <c r="O10" s="37" t="s">
        <v>12</v>
      </c>
      <c r="P10" s="37" t="s">
        <v>12</v>
      </c>
      <c r="Q10" s="37" t="s">
        <v>12</v>
      </c>
      <c r="R10" s="37" t="s">
        <v>12</v>
      </c>
      <c r="S10" s="37" t="s">
        <v>12</v>
      </c>
      <c r="T10" s="37" t="s">
        <v>12</v>
      </c>
      <c r="U10" s="37" t="s">
        <v>12</v>
      </c>
      <c r="V10" s="37" t="s">
        <v>13</v>
      </c>
      <c r="W10" s="37" t="s">
        <v>13</v>
      </c>
      <c r="X10" s="37" t="s">
        <v>13</v>
      </c>
      <c r="Y10" s="36" t="s">
        <v>52</v>
      </c>
      <c r="Z10" s="37" t="s">
        <v>13</v>
      </c>
      <c r="AA10" s="37" t="s">
        <v>13</v>
      </c>
      <c r="AB10" s="37" t="s">
        <v>13</v>
      </c>
      <c r="AC10" s="37" t="s">
        <v>13</v>
      </c>
      <c r="AD10" s="37" t="s">
        <v>13</v>
      </c>
      <c r="AE10" s="37" t="s">
        <v>13</v>
      </c>
      <c r="AF10" s="37" t="s">
        <v>13</v>
      </c>
      <c r="AG10" s="38" t="s">
        <v>13</v>
      </c>
    </row>
    <row r="11" spans="1:33" ht="15.75" x14ac:dyDescent="0.25">
      <c r="C11" s="53" t="s">
        <v>14</v>
      </c>
      <c r="D11" s="8" t="s">
        <v>15</v>
      </c>
      <c r="E11" s="44" t="s">
        <v>4</v>
      </c>
      <c r="F11" s="32" t="s">
        <v>4</v>
      </c>
      <c r="G11" s="32" t="s">
        <v>4</v>
      </c>
      <c r="H11" s="4" t="s">
        <v>4</v>
      </c>
      <c r="I11" s="4" t="s">
        <v>4</v>
      </c>
      <c r="J11" s="32" t="s">
        <v>4</v>
      </c>
      <c r="K11" s="32" t="s">
        <v>4</v>
      </c>
      <c r="L11" s="32" t="s">
        <v>4</v>
      </c>
      <c r="M11" s="32" t="s">
        <v>4</v>
      </c>
      <c r="N11" s="32" t="s">
        <v>4</v>
      </c>
      <c r="O11" s="32" t="s">
        <v>4</v>
      </c>
      <c r="P11" s="32" t="s">
        <v>4</v>
      </c>
      <c r="Q11" s="32" t="s">
        <v>4</v>
      </c>
      <c r="R11" s="32" t="s">
        <v>4</v>
      </c>
      <c r="S11" s="31" t="s">
        <v>4</v>
      </c>
      <c r="T11" s="31" t="s">
        <v>4</v>
      </c>
      <c r="U11" s="31" t="s">
        <v>4</v>
      </c>
      <c r="V11" s="31" t="s">
        <v>4</v>
      </c>
      <c r="W11" s="31" t="s">
        <v>4</v>
      </c>
      <c r="X11" s="31" t="s">
        <v>4</v>
      </c>
      <c r="Y11" s="33" t="s">
        <v>52</v>
      </c>
      <c r="Z11" s="31" t="s">
        <v>4</v>
      </c>
      <c r="AA11" s="31" t="s">
        <v>4</v>
      </c>
      <c r="AB11" s="31" t="s">
        <v>4</v>
      </c>
      <c r="AC11" s="31" t="s">
        <v>4</v>
      </c>
      <c r="AD11" s="31" t="s">
        <v>9</v>
      </c>
      <c r="AE11" s="31" t="s">
        <v>9</v>
      </c>
      <c r="AF11" s="31" t="s">
        <v>4</v>
      </c>
      <c r="AG11" s="34" t="s">
        <v>4</v>
      </c>
    </row>
    <row r="12" spans="1:33" ht="15.75" x14ac:dyDescent="0.25">
      <c r="C12" s="54"/>
      <c r="D12" s="3" t="s">
        <v>16</v>
      </c>
      <c r="E12" s="4" t="s">
        <v>4</v>
      </c>
      <c r="F12" s="5" t="s">
        <v>4</v>
      </c>
      <c r="G12" s="5" t="s">
        <v>4</v>
      </c>
      <c r="H12" s="5" t="s">
        <v>4</v>
      </c>
      <c r="I12" s="5" t="s">
        <v>4</v>
      </c>
      <c r="J12" s="5" t="s">
        <v>4</v>
      </c>
      <c r="K12" s="5" t="s">
        <v>4</v>
      </c>
      <c r="L12" s="5" t="s">
        <v>4</v>
      </c>
      <c r="M12" s="5" t="s">
        <v>4</v>
      </c>
      <c r="N12" s="5" t="s">
        <v>4</v>
      </c>
      <c r="O12" s="5" t="s">
        <v>4</v>
      </c>
      <c r="P12" s="5" t="s">
        <v>4</v>
      </c>
      <c r="Q12" s="5" t="s">
        <v>4</v>
      </c>
      <c r="R12" s="5" t="s">
        <v>4</v>
      </c>
      <c r="S12" s="10" t="s">
        <v>4</v>
      </c>
      <c r="T12" s="10" t="s">
        <v>4</v>
      </c>
      <c r="U12" s="10" t="s">
        <v>4</v>
      </c>
      <c r="V12" s="10" t="s">
        <v>4</v>
      </c>
      <c r="W12" s="10" t="s">
        <v>4</v>
      </c>
      <c r="X12" s="10" t="s">
        <v>4</v>
      </c>
      <c r="Y12" s="28" t="s">
        <v>52</v>
      </c>
      <c r="Z12" s="10" t="s">
        <v>4</v>
      </c>
      <c r="AA12" s="10" t="s">
        <v>4</v>
      </c>
      <c r="AB12" s="10" t="s">
        <v>4</v>
      </c>
      <c r="AC12" s="10" t="s">
        <v>4</v>
      </c>
      <c r="AD12" s="10" t="s">
        <v>4</v>
      </c>
      <c r="AE12" s="10" t="s">
        <v>4</v>
      </c>
      <c r="AF12" s="10" t="s">
        <v>4</v>
      </c>
      <c r="AG12" s="17" t="s">
        <v>4</v>
      </c>
    </row>
    <row r="13" spans="1:33" ht="15.75" x14ac:dyDescent="0.25">
      <c r="C13" s="54"/>
      <c r="D13" s="3" t="s">
        <v>17</v>
      </c>
      <c r="E13" s="4" t="s">
        <v>4</v>
      </c>
      <c r="F13" s="5" t="s">
        <v>4</v>
      </c>
      <c r="G13" s="5" t="s">
        <v>4</v>
      </c>
      <c r="H13" s="5" t="s">
        <v>4</v>
      </c>
      <c r="I13" s="5" t="s">
        <v>4</v>
      </c>
      <c r="J13" s="5" t="s">
        <v>4</v>
      </c>
      <c r="K13" s="5" t="s">
        <v>4</v>
      </c>
      <c r="L13" s="5" t="s">
        <v>4</v>
      </c>
      <c r="M13" s="5" t="s">
        <v>4</v>
      </c>
      <c r="N13" s="5" t="s">
        <v>4</v>
      </c>
      <c r="O13" s="5" t="s">
        <v>4</v>
      </c>
      <c r="P13" s="7" t="s">
        <v>9</v>
      </c>
      <c r="Q13" s="5" t="s">
        <v>4</v>
      </c>
      <c r="R13" s="5" t="s">
        <v>4</v>
      </c>
      <c r="S13" s="10" t="s">
        <v>4</v>
      </c>
      <c r="T13" s="10" t="s">
        <v>4</v>
      </c>
      <c r="U13" s="10" t="s">
        <v>4</v>
      </c>
      <c r="V13" s="10" t="s">
        <v>4</v>
      </c>
      <c r="W13" s="10" t="s">
        <v>4</v>
      </c>
      <c r="X13" s="10" t="s">
        <v>4</v>
      </c>
      <c r="Y13" s="28" t="s">
        <v>52</v>
      </c>
      <c r="Z13" s="10" t="s">
        <v>4</v>
      </c>
      <c r="AA13" s="10" t="s">
        <v>4</v>
      </c>
      <c r="AB13" s="10" t="s">
        <v>4</v>
      </c>
      <c r="AC13" s="10" t="s">
        <v>4</v>
      </c>
      <c r="AD13" s="10" t="s">
        <v>4</v>
      </c>
      <c r="AE13" s="10" t="s">
        <v>4</v>
      </c>
      <c r="AF13" s="10" t="s">
        <v>4</v>
      </c>
      <c r="AG13" s="17" t="s">
        <v>4</v>
      </c>
    </row>
    <row r="14" spans="1:33" ht="15.75" x14ac:dyDescent="0.25">
      <c r="C14" s="54"/>
      <c r="D14" s="6" t="s">
        <v>8</v>
      </c>
      <c r="E14" s="4" t="s">
        <v>4</v>
      </c>
      <c r="F14" s="5" t="s">
        <v>4</v>
      </c>
      <c r="G14" s="5" t="s">
        <v>4</v>
      </c>
      <c r="H14" s="5" t="s">
        <v>4</v>
      </c>
      <c r="I14" s="5" t="s">
        <v>4</v>
      </c>
      <c r="J14" s="5" t="s">
        <v>4</v>
      </c>
      <c r="K14" s="5" t="s">
        <v>4</v>
      </c>
      <c r="L14" s="5" t="s">
        <v>4</v>
      </c>
      <c r="M14" s="5" t="s">
        <v>9</v>
      </c>
      <c r="N14" s="5" t="s">
        <v>4</v>
      </c>
      <c r="O14" s="5" t="s">
        <v>4</v>
      </c>
      <c r="P14" s="5" t="s">
        <v>4</v>
      </c>
      <c r="Q14" s="5" t="s">
        <v>9</v>
      </c>
      <c r="R14" s="5" t="s">
        <v>9</v>
      </c>
      <c r="S14" s="10" t="s">
        <v>9</v>
      </c>
      <c r="T14" s="10" t="s">
        <v>9</v>
      </c>
      <c r="U14" s="10" t="s">
        <v>9</v>
      </c>
      <c r="V14" s="10" t="s">
        <v>9</v>
      </c>
      <c r="W14" s="10" t="s">
        <v>9</v>
      </c>
      <c r="X14" s="10" t="s">
        <v>4</v>
      </c>
      <c r="Y14" s="28" t="s">
        <v>52</v>
      </c>
      <c r="Z14" s="10" t="s">
        <v>4</v>
      </c>
      <c r="AA14" s="10" t="s">
        <v>4</v>
      </c>
      <c r="AB14" s="10" t="s">
        <v>4</v>
      </c>
      <c r="AC14" s="10" t="s">
        <v>4</v>
      </c>
      <c r="AD14" s="10" t="s">
        <v>4</v>
      </c>
      <c r="AE14" s="10" t="s">
        <v>4</v>
      </c>
      <c r="AF14" s="10" t="s">
        <v>4</v>
      </c>
      <c r="AG14" s="17" t="s">
        <v>4</v>
      </c>
    </row>
    <row r="15" spans="1:33" ht="15.75" x14ac:dyDescent="0.25">
      <c r="C15" s="54"/>
      <c r="D15" s="6" t="s">
        <v>18</v>
      </c>
      <c r="E15" s="4" t="s">
        <v>4</v>
      </c>
      <c r="F15" s="5" t="s">
        <v>4</v>
      </c>
      <c r="G15" s="5" t="s">
        <v>4</v>
      </c>
      <c r="H15" s="5" t="s">
        <v>4</v>
      </c>
      <c r="I15" s="5" t="s">
        <v>4</v>
      </c>
      <c r="J15" s="5" t="s">
        <v>4</v>
      </c>
      <c r="K15" s="5" t="s">
        <v>4</v>
      </c>
      <c r="L15" s="5" t="s">
        <v>4</v>
      </c>
      <c r="M15" s="5" t="s">
        <v>4</v>
      </c>
      <c r="N15" s="5" t="s">
        <v>4</v>
      </c>
      <c r="O15" s="5" t="s">
        <v>4</v>
      </c>
      <c r="P15" s="5" t="s">
        <v>4</v>
      </c>
      <c r="Q15" s="5" t="s">
        <v>4</v>
      </c>
      <c r="R15" s="5" t="s">
        <v>4</v>
      </c>
      <c r="S15" s="10" t="s">
        <v>4</v>
      </c>
      <c r="T15" s="10" t="s">
        <v>4</v>
      </c>
      <c r="U15" s="10" t="s">
        <v>4</v>
      </c>
      <c r="V15" s="10" t="s">
        <v>4</v>
      </c>
      <c r="W15" s="10" t="s">
        <v>4</v>
      </c>
      <c r="X15" s="10" t="s">
        <v>4</v>
      </c>
      <c r="Y15" s="28" t="s">
        <v>52</v>
      </c>
      <c r="Z15" s="10" t="s">
        <v>4</v>
      </c>
      <c r="AA15" s="10" t="s">
        <v>4</v>
      </c>
      <c r="AB15" s="10" t="s">
        <v>4</v>
      </c>
      <c r="AC15" s="10" t="s">
        <v>4</v>
      </c>
      <c r="AD15" s="10" t="s">
        <v>4</v>
      </c>
      <c r="AE15" s="10" t="s">
        <v>4</v>
      </c>
      <c r="AF15" s="10" t="s">
        <v>4</v>
      </c>
      <c r="AG15" s="17" t="s">
        <v>4</v>
      </c>
    </row>
    <row r="16" spans="1:33" ht="15.75" x14ac:dyDescent="0.25">
      <c r="C16" s="54"/>
      <c r="D16" s="6" t="s">
        <v>19</v>
      </c>
      <c r="E16" s="4" t="s">
        <v>4</v>
      </c>
      <c r="F16" s="5" t="s">
        <v>4</v>
      </c>
      <c r="G16" s="5" t="s">
        <v>4</v>
      </c>
      <c r="H16" s="5" t="s">
        <v>9</v>
      </c>
      <c r="I16" s="5" t="s">
        <v>9</v>
      </c>
      <c r="J16" s="5" t="s">
        <v>4</v>
      </c>
      <c r="K16" s="5" t="s">
        <v>4</v>
      </c>
      <c r="L16" s="5" t="s">
        <v>4</v>
      </c>
      <c r="M16" s="5" t="s">
        <v>4</v>
      </c>
      <c r="N16" s="5" t="s">
        <v>4</v>
      </c>
      <c r="O16" s="5" t="s">
        <v>4</v>
      </c>
      <c r="P16" s="5" t="s">
        <v>4</v>
      </c>
      <c r="Q16" s="5" t="s">
        <v>4</v>
      </c>
      <c r="R16" s="5" t="s">
        <v>4</v>
      </c>
      <c r="S16" s="10" t="s">
        <v>4</v>
      </c>
      <c r="T16" s="10" t="s">
        <v>4</v>
      </c>
      <c r="U16" s="10" t="s">
        <v>4</v>
      </c>
      <c r="V16" s="10" t="s">
        <v>4</v>
      </c>
      <c r="W16" s="10" t="s">
        <v>4</v>
      </c>
      <c r="X16" s="10" t="s">
        <v>4</v>
      </c>
      <c r="Y16" s="28" t="s">
        <v>52</v>
      </c>
      <c r="Z16" s="10" t="s">
        <v>4</v>
      </c>
      <c r="AA16" s="10" t="s">
        <v>4</v>
      </c>
      <c r="AB16" s="10" t="s">
        <v>4</v>
      </c>
      <c r="AC16" s="10" t="s">
        <v>4</v>
      </c>
      <c r="AD16" s="10" t="s">
        <v>4</v>
      </c>
      <c r="AE16" s="10" t="s">
        <v>4</v>
      </c>
      <c r="AF16" s="10" t="s">
        <v>4</v>
      </c>
      <c r="AG16" s="17" t="s">
        <v>4</v>
      </c>
    </row>
    <row r="17" spans="3:33" ht="15.75" x14ac:dyDescent="0.25">
      <c r="C17" s="54"/>
      <c r="D17" s="9" t="s">
        <v>20</v>
      </c>
      <c r="E17" s="27" t="s">
        <v>4</v>
      </c>
      <c r="F17" s="10" t="s">
        <v>4</v>
      </c>
      <c r="G17" s="10" t="s">
        <v>4</v>
      </c>
      <c r="H17" s="10" t="s">
        <v>4</v>
      </c>
      <c r="I17" s="10" t="s">
        <v>4</v>
      </c>
      <c r="J17" s="10" t="s">
        <v>4</v>
      </c>
      <c r="K17" s="10" t="s">
        <v>4</v>
      </c>
      <c r="L17" s="10" t="s">
        <v>4</v>
      </c>
      <c r="M17" s="22" t="s">
        <v>9</v>
      </c>
      <c r="N17" s="22" t="s">
        <v>9</v>
      </c>
      <c r="O17" s="22" t="s">
        <v>9</v>
      </c>
      <c r="P17" s="22" t="s">
        <v>9</v>
      </c>
      <c r="Q17" s="22" t="s">
        <v>9</v>
      </c>
      <c r="R17" s="22" t="s">
        <v>9</v>
      </c>
      <c r="S17" s="22" t="s">
        <v>9</v>
      </c>
      <c r="T17" s="22" t="s">
        <v>9</v>
      </c>
      <c r="U17" s="22" t="s">
        <v>9</v>
      </c>
      <c r="V17" s="22" t="s">
        <v>9</v>
      </c>
      <c r="W17" s="22" t="s">
        <v>9</v>
      </c>
      <c r="X17" s="25" t="s">
        <v>4</v>
      </c>
      <c r="Y17" s="28" t="s">
        <v>52</v>
      </c>
      <c r="Z17" s="25" t="s">
        <v>4</v>
      </c>
      <c r="AA17" s="25" t="s">
        <v>4</v>
      </c>
      <c r="AB17" s="25" t="s">
        <v>4</v>
      </c>
      <c r="AC17" s="25" t="s">
        <v>4</v>
      </c>
      <c r="AD17" s="25" t="s">
        <v>4</v>
      </c>
      <c r="AE17" s="25" t="s">
        <v>4</v>
      </c>
      <c r="AF17" s="25" t="s">
        <v>4</v>
      </c>
      <c r="AG17" s="29" t="s">
        <v>4</v>
      </c>
    </row>
    <row r="18" spans="3:33" ht="16.5" thickBot="1" x14ac:dyDescent="0.3">
      <c r="C18" s="54"/>
      <c r="D18" s="18" t="s">
        <v>10</v>
      </c>
      <c r="E18" s="39" t="s">
        <v>4</v>
      </c>
      <c r="F18" s="40" t="s">
        <v>4</v>
      </c>
      <c r="G18" s="40" t="s">
        <v>4</v>
      </c>
      <c r="H18" s="40" t="s">
        <v>4</v>
      </c>
      <c r="I18" s="40" t="s">
        <v>4</v>
      </c>
      <c r="J18" s="40" t="s">
        <v>4</v>
      </c>
      <c r="K18" s="40" t="s">
        <v>4</v>
      </c>
      <c r="L18" s="40" t="s">
        <v>4</v>
      </c>
      <c r="M18" s="41" t="s">
        <v>9</v>
      </c>
      <c r="N18" s="41" t="s">
        <v>9</v>
      </c>
      <c r="O18" s="41" t="s">
        <v>9</v>
      </c>
      <c r="P18" s="41" t="s">
        <v>9</v>
      </c>
      <c r="Q18" s="41" t="s">
        <v>9</v>
      </c>
      <c r="R18" s="41" t="s">
        <v>9</v>
      </c>
      <c r="S18" s="41" t="s">
        <v>9</v>
      </c>
      <c r="T18" s="41" t="s">
        <v>9</v>
      </c>
      <c r="U18" s="40" t="s">
        <v>4</v>
      </c>
      <c r="V18" s="40" t="s">
        <v>4</v>
      </c>
      <c r="W18" s="41" t="s">
        <v>9</v>
      </c>
      <c r="X18" s="46" t="s">
        <v>4</v>
      </c>
      <c r="Y18" s="42" t="s">
        <v>52</v>
      </c>
      <c r="Z18" s="46" t="s">
        <v>4</v>
      </c>
      <c r="AA18" s="46" t="s">
        <v>4</v>
      </c>
      <c r="AB18" s="46" t="s">
        <v>4</v>
      </c>
      <c r="AC18" s="46" t="s">
        <v>4</v>
      </c>
      <c r="AD18" s="46" t="s">
        <v>4</v>
      </c>
      <c r="AE18" s="46" t="s">
        <v>4</v>
      </c>
      <c r="AF18" s="46" t="s">
        <v>4</v>
      </c>
      <c r="AG18" s="47" t="s">
        <v>4</v>
      </c>
    </row>
    <row r="19" spans="3:33" ht="15.75" customHeight="1" thickBot="1" x14ac:dyDescent="0.3">
      <c r="C19" s="55"/>
      <c r="D19" s="19" t="s">
        <v>11</v>
      </c>
      <c r="E19" s="45" t="s">
        <v>13</v>
      </c>
      <c r="F19" s="37" t="s">
        <v>13</v>
      </c>
      <c r="G19" s="37" t="s">
        <v>13</v>
      </c>
      <c r="H19" s="37" t="s">
        <v>12</v>
      </c>
      <c r="I19" s="37" t="s">
        <v>12</v>
      </c>
      <c r="J19" s="37" t="s">
        <v>13</v>
      </c>
      <c r="K19" s="37" t="s">
        <v>13</v>
      </c>
      <c r="L19" s="37" t="s">
        <v>13</v>
      </c>
      <c r="M19" s="37" t="s">
        <v>12</v>
      </c>
      <c r="N19" s="37" t="s">
        <v>12</v>
      </c>
      <c r="O19" s="37" t="s">
        <v>12</v>
      </c>
      <c r="P19" s="37" t="s">
        <v>12</v>
      </c>
      <c r="Q19" s="37" t="s">
        <v>12</v>
      </c>
      <c r="R19" s="37" t="s">
        <v>12</v>
      </c>
      <c r="S19" s="37" t="s">
        <v>12</v>
      </c>
      <c r="T19" s="37" t="s">
        <v>12</v>
      </c>
      <c r="U19" s="37" t="s">
        <v>12</v>
      </c>
      <c r="V19" s="37" t="s">
        <v>12</v>
      </c>
      <c r="W19" s="37" t="s">
        <v>12</v>
      </c>
      <c r="X19" s="36" t="s">
        <v>13</v>
      </c>
      <c r="Y19" s="36" t="s">
        <v>52</v>
      </c>
      <c r="Z19" s="36" t="s">
        <v>13</v>
      </c>
      <c r="AA19" s="36" t="s">
        <v>13</v>
      </c>
      <c r="AB19" s="36" t="s">
        <v>13</v>
      </c>
      <c r="AC19" s="36" t="s">
        <v>13</v>
      </c>
      <c r="AD19" s="36" t="s">
        <v>12</v>
      </c>
      <c r="AE19" s="36" t="s">
        <v>12</v>
      </c>
      <c r="AF19" s="36" t="s">
        <v>13</v>
      </c>
      <c r="AG19" s="48" t="s">
        <v>13</v>
      </c>
    </row>
    <row r="20" spans="3:33" ht="15.75" x14ac:dyDescent="0.25">
      <c r="C20" s="53" t="s">
        <v>21</v>
      </c>
      <c r="D20" s="8" t="s">
        <v>22</v>
      </c>
      <c r="E20" s="44" t="s">
        <v>4</v>
      </c>
      <c r="F20" s="32" t="s">
        <v>4</v>
      </c>
      <c r="G20" s="32" t="s">
        <v>4</v>
      </c>
      <c r="H20" s="32" t="s">
        <v>4</v>
      </c>
      <c r="I20" s="32" t="s">
        <v>4</v>
      </c>
      <c r="J20" s="32" t="s">
        <v>4</v>
      </c>
      <c r="K20" s="32" t="s">
        <v>4</v>
      </c>
      <c r="L20" s="32" t="s">
        <v>4</v>
      </c>
      <c r="M20" s="32" t="s">
        <v>4</v>
      </c>
      <c r="N20" s="32" t="s">
        <v>4</v>
      </c>
      <c r="O20" s="32" t="s">
        <v>4</v>
      </c>
      <c r="P20" s="32" t="s">
        <v>4</v>
      </c>
      <c r="Q20" s="32" t="s">
        <v>4</v>
      </c>
      <c r="R20" s="32" t="s">
        <v>4</v>
      </c>
      <c r="S20" s="32" t="s">
        <v>4</v>
      </c>
      <c r="T20" s="32" t="s">
        <v>4</v>
      </c>
      <c r="U20" s="32" t="s">
        <v>4</v>
      </c>
      <c r="V20" s="32" t="s">
        <v>4</v>
      </c>
      <c r="W20" s="32" t="s">
        <v>4</v>
      </c>
      <c r="X20" s="31" t="s">
        <v>4</v>
      </c>
      <c r="Y20" s="33" t="s">
        <v>52</v>
      </c>
      <c r="Z20" s="31" t="s">
        <v>4</v>
      </c>
      <c r="AA20" s="31" t="s">
        <v>4</v>
      </c>
      <c r="AB20" s="31" t="s">
        <v>4</v>
      </c>
      <c r="AC20" s="31" t="s">
        <v>4</v>
      </c>
      <c r="AD20" s="31" t="s">
        <v>4</v>
      </c>
      <c r="AE20" s="31" t="s">
        <v>4</v>
      </c>
      <c r="AF20" s="31" t="s">
        <v>4</v>
      </c>
      <c r="AG20" s="34" t="s">
        <v>4</v>
      </c>
    </row>
    <row r="21" spans="3:33" ht="15.75" x14ac:dyDescent="0.25">
      <c r="C21" s="54"/>
      <c r="D21" s="6" t="s">
        <v>8</v>
      </c>
      <c r="E21" s="4" t="s">
        <v>4</v>
      </c>
      <c r="F21" s="5" t="s">
        <v>4</v>
      </c>
      <c r="G21" s="5" t="s">
        <v>4</v>
      </c>
      <c r="H21" s="5" t="s">
        <v>4</v>
      </c>
      <c r="I21" s="5" t="s">
        <v>4</v>
      </c>
      <c r="J21" s="5" t="s">
        <v>4</v>
      </c>
      <c r="K21" s="5" t="s">
        <v>4</v>
      </c>
      <c r="L21" s="5" t="s">
        <v>4</v>
      </c>
      <c r="M21" s="5" t="s">
        <v>4</v>
      </c>
      <c r="N21" s="5" t="s">
        <v>4</v>
      </c>
      <c r="O21" s="5" t="s">
        <v>4</v>
      </c>
      <c r="P21" s="5" t="s">
        <v>4</v>
      </c>
      <c r="Q21" s="5" t="s">
        <v>4</v>
      </c>
      <c r="R21" s="5" t="s">
        <v>4</v>
      </c>
      <c r="S21" s="5" t="s">
        <v>4</v>
      </c>
      <c r="T21" s="5" t="s">
        <v>4</v>
      </c>
      <c r="U21" s="5" t="s">
        <v>4</v>
      </c>
      <c r="V21" s="5" t="s">
        <v>4</v>
      </c>
      <c r="W21" s="5" t="s">
        <v>4</v>
      </c>
      <c r="X21" s="10" t="s">
        <v>4</v>
      </c>
      <c r="Y21" s="28" t="s">
        <v>52</v>
      </c>
      <c r="Z21" s="10" t="s">
        <v>4</v>
      </c>
      <c r="AA21" s="10" t="s">
        <v>4</v>
      </c>
      <c r="AB21" s="10" t="s">
        <v>4</v>
      </c>
      <c r="AC21" s="10" t="s">
        <v>4</v>
      </c>
      <c r="AD21" s="10" t="s">
        <v>4</v>
      </c>
      <c r="AE21" s="10" t="s">
        <v>4</v>
      </c>
      <c r="AF21" s="10" t="s">
        <v>4</v>
      </c>
      <c r="AG21" s="17" t="s">
        <v>4</v>
      </c>
    </row>
    <row r="22" spans="3:33" ht="15.75" x14ac:dyDescent="0.25">
      <c r="C22" s="54"/>
      <c r="D22" s="6" t="s">
        <v>23</v>
      </c>
      <c r="E22" s="4" t="s">
        <v>4</v>
      </c>
      <c r="F22" s="5" t="s">
        <v>4</v>
      </c>
      <c r="G22" s="5" t="s">
        <v>4</v>
      </c>
      <c r="H22" s="5" t="s">
        <v>4</v>
      </c>
      <c r="I22" s="5" t="s">
        <v>4</v>
      </c>
      <c r="J22" s="5" t="s">
        <v>4</v>
      </c>
      <c r="K22" s="5" t="s">
        <v>4</v>
      </c>
      <c r="L22" s="5" t="s">
        <v>4</v>
      </c>
      <c r="M22" s="5" t="s">
        <v>4</v>
      </c>
      <c r="N22" s="5" t="s">
        <v>4</v>
      </c>
      <c r="O22" s="5" t="s">
        <v>4</v>
      </c>
      <c r="P22" s="5" t="s">
        <v>4</v>
      </c>
      <c r="Q22" s="5" t="s">
        <v>4</v>
      </c>
      <c r="R22" s="5" t="s">
        <v>4</v>
      </c>
      <c r="S22" s="5" t="s">
        <v>4</v>
      </c>
      <c r="T22" s="5" t="s">
        <v>4</v>
      </c>
      <c r="U22" s="5" t="s">
        <v>4</v>
      </c>
      <c r="V22" s="5" t="s">
        <v>4</v>
      </c>
      <c r="W22" s="5" t="s">
        <v>4</v>
      </c>
      <c r="X22" s="10" t="s">
        <v>4</v>
      </c>
      <c r="Y22" s="28" t="s">
        <v>52</v>
      </c>
      <c r="Z22" s="10" t="s">
        <v>4</v>
      </c>
      <c r="AA22" s="10" t="s">
        <v>4</v>
      </c>
      <c r="AB22" s="10" t="s">
        <v>4</v>
      </c>
      <c r="AC22" s="10" t="s">
        <v>4</v>
      </c>
      <c r="AD22" s="10" t="s">
        <v>4</v>
      </c>
      <c r="AE22" s="10" t="s">
        <v>4</v>
      </c>
      <c r="AF22" s="10" t="s">
        <v>4</v>
      </c>
      <c r="AG22" s="17" t="s">
        <v>4</v>
      </c>
    </row>
    <row r="23" spans="3:33" ht="15.75" x14ac:dyDescent="0.25">
      <c r="C23" s="54"/>
      <c r="D23" s="6" t="s">
        <v>24</v>
      </c>
      <c r="E23" s="4" t="s">
        <v>4</v>
      </c>
      <c r="F23" s="5" t="s">
        <v>4</v>
      </c>
      <c r="G23" s="5" t="s">
        <v>4</v>
      </c>
      <c r="H23" s="5" t="s">
        <v>4</v>
      </c>
      <c r="I23" s="5" t="s">
        <v>4</v>
      </c>
      <c r="J23" s="5" t="s">
        <v>4</v>
      </c>
      <c r="K23" s="5" t="s">
        <v>4</v>
      </c>
      <c r="L23" s="5" t="s">
        <v>4</v>
      </c>
      <c r="M23" s="5" t="s">
        <v>4</v>
      </c>
      <c r="N23" s="5" t="s">
        <v>4</v>
      </c>
      <c r="O23" s="5" t="s">
        <v>4</v>
      </c>
      <c r="P23" s="5" t="s">
        <v>4</v>
      </c>
      <c r="Q23" s="5" t="s">
        <v>4</v>
      </c>
      <c r="R23" s="5" t="s">
        <v>4</v>
      </c>
      <c r="S23" s="5" t="s">
        <v>4</v>
      </c>
      <c r="T23" s="5" t="s">
        <v>4</v>
      </c>
      <c r="U23" s="5" t="s">
        <v>4</v>
      </c>
      <c r="V23" s="5" t="s">
        <v>4</v>
      </c>
      <c r="W23" s="5" t="s">
        <v>4</v>
      </c>
      <c r="X23" s="10" t="s">
        <v>4</v>
      </c>
      <c r="Y23" s="28" t="s">
        <v>52</v>
      </c>
      <c r="Z23" s="10" t="s">
        <v>4</v>
      </c>
      <c r="AA23" s="10" t="s">
        <v>4</v>
      </c>
      <c r="AB23" s="10" t="s">
        <v>4</v>
      </c>
      <c r="AC23" s="10" t="s">
        <v>4</v>
      </c>
      <c r="AD23" s="10" t="s">
        <v>4</v>
      </c>
      <c r="AE23" s="10" t="s">
        <v>4</v>
      </c>
      <c r="AF23" s="10" t="s">
        <v>4</v>
      </c>
      <c r="AG23" s="17" t="s">
        <v>4</v>
      </c>
    </row>
    <row r="24" spans="3:33" ht="15.75" x14ac:dyDescent="0.25">
      <c r="C24" s="54"/>
      <c r="D24" s="6" t="s">
        <v>25</v>
      </c>
      <c r="E24" s="4" t="s">
        <v>4</v>
      </c>
      <c r="F24" s="5" t="s">
        <v>4</v>
      </c>
      <c r="G24" s="5" t="s">
        <v>4</v>
      </c>
      <c r="H24" s="5" t="s">
        <v>4</v>
      </c>
      <c r="I24" s="5" t="s">
        <v>4</v>
      </c>
      <c r="J24" s="5" t="s">
        <v>4</v>
      </c>
      <c r="K24" s="5" t="s">
        <v>4</v>
      </c>
      <c r="L24" s="5" t="s">
        <v>4</v>
      </c>
      <c r="M24" s="5" t="s">
        <v>4</v>
      </c>
      <c r="N24" s="5" t="s">
        <v>4</v>
      </c>
      <c r="O24" s="5" t="s">
        <v>4</v>
      </c>
      <c r="P24" s="5" t="s">
        <v>4</v>
      </c>
      <c r="Q24" s="5" t="s">
        <v>4</v>
      </c>
      <c r="R24" s="5" t="s">
        <v>4</v>
      </c>
      <c r="S24" s="5" t="s">
        <v>4</v>
      </c>
      <c r="T24" s="5" t="s">
        <v>4</v>
      </c>
      <c r="U24" s="5" t="s">
        <v>4</v>
      </c>
      <c r="V24" s="5" t="s">
        <v>4</v>
      </c>
      <c r="W24" s="5" t="s">
        <v>4</v>
      </c>
      <c r="X24" s="10" t="s">
        <v>4</v>
      </c>
      <c r="Y24" s="28" t="s">
        <v>52</v>
      </c>
      <c r="Z24" s="10" t="s">
        <v>4</v>
      </c>
      <c r="AA24" s="10" t="s">
        <v>4</v>
      </c>
      <c r="AB24" s="10" t="s">
        <v>4</v>
      </c>
      <c r="AC24" s="10" t="s">
        <v>4</v>
      </c>
      <c r="AD24" s="10" t="s">
        <v>4</v>
      </c>
      <c r="AE24" s="10" t="s">
        <v>9</v>
      </c>
      <c r="AF24" s="10" t="s">
        <v>9</v>
      </c>
      <c r="AG24" s="17" t="s">
        <v>4</v>
      </c>
    </row>
    <row r="25" spans="3:33" ht="15.75" x14ac:dyDescent="0.25">
      <c r="C25" s="54"/>
      <c r="D25" s="6" t="s">
        <v>26</v>
      </c>
      <c r="E25" s="4" t="s">
        <v>4</v>
      </c>
      <c r="F25" s="5" t="s">
        <v>4</v>
      </c>
      <c r="G25" s="5" t="s">
        <v>4</v>
      </c>
      <c r="H25" s="5" t="s">
        <v>4</v>
      </c>
      <c r="I25" s="5" t="s">
        <v>4</v>
      </c>
      <c r="J25" s="5" t="s">
        <v>4</v>
      </c>
      <c r="K25" s="56" t="s">
        <v>54</v>
      </c>
      <c r="L25" s="5" t="s">
        <v>4</v>
      </c>
      <c r="M25" s="5" t="s">
        <v>4</v>
      </c>
      <c r="N25" s="5" t="s">
        <v>4</v>
      </c>
      <c r="O25" s="5" t="s">
        <v>4</v>
      </c>
      <c r="P25" s="5" t="s">
        <v>4</v>
      </c>
      <c r="Q25" s="5" t="s">
        <v>4</v>
      </c>
      <c r="R25" s="5" t="s">
        <v>4</v>
      </c>
      <c r="S25" s="5" t="s">
        <v>4</v>
      </c>
      <c r="T25" s="5" t="s">
        <v>4</v>
      </c>
      <c r="U25" s="5" t="s">
        <v>4</v>
      </c>
      <c r="V25" s="5" t="s">
        <v>4</v>
      </c>
      <c r="W25" s="5" t="s">
        <v>4</v>
      </c>
      <c r="X25" s="10" t="s">
        <v>4</v>
      </c>
      <c r="Y25" s="28" t="s">
        <v>52</v>
      </c>
      <c r="Z25" s="10" t="s">
        <v>4</v>
      </c>
      <c r="AA25" s="10" t="s">
        <v>4</v>
      </c>
      <c r="AB25" s="10" t="s">
        <v>4</v>
      </c>
      <c r="AC25" s="10" t="s">
        <v>4</v>
      </c>
      <c r="AD25" s="10" t="s">
        <v>4</v>
      </c>
      <c r="AE25" s="10" t="s">
        <v>4</v>
      </c>
      <c r="AF25" s="10" t="s">
        <v>4</v>
      </c>
      <c r="AG25" s="17" t="s">
        <v>4</v>
      </c>
    </row>
    <row r="26" spans="3:33" ht="16.5" thickBot="1" x14ac:dyDescent="0.3">
      <c r="C26" s="54"/>
      <c r="D26" s="18" t="s">
        <v>10</v>
      </c>
      <c r="E26" s="49" t="s">
        <v>4</v>
      </c>
      <c r="F26" s="50" t="s">
        <v>4</v>
      </c>
      <c r="G26" s="50" t="s">
        <v>4</v>
      </c>
      <c r="H26" s="50" t="s">
        <v>4</v>
      </c>
      <c r="I26" s="50" t="s">
        <v>4</v>
      </c>
      <c r="J26" s="50" t="s">
        <v>4</v>
      </c>
      <c r="K26" s="50" t="s">
        <v>4</v>
      </c>
      <c r="L26" s="50" t="s">
        <v>4</v>
      </c>
      <c r="M26" s="40" t="s">
        <v>4</v>
      </c>
      <c r="N26" s="50" t="s">
        <v>4</v>
      </c>
      <c r="O26" s="50" t="s">
        <v>4</v>
      </c>
      <c r="P26" s="50" t="s">
        <v>4</v>
      </c>
      <c r="Q26" s="50" t="s">
        <v>4</v>
      </c>
      <c r="R26" s="50" t="s">
        <v>9</v>
      </c>
      <c r="S26" s="50" t="s">
        <v>4</v>
      </c>
      <c r="T26" s="50" t="s">
        <v>4</v>
      </c>
      <c r="U26" s="50" t="s">
        <v>4</v>
      </c>
      <c r="V26" s="50" t="s">
        <v>4</v>
      </c>
      <c r="W26" s="50" t="s">
        <v>4</v>
      </c>
      <c r="X26" s="40" t="s">
        <v>4</v>
      </c>
      <c r="Y26" s="42" t="s">
        <v>52</v>
      </c>
      <c r="Z26" s="40" t="s">
        <v>4</v>
      </c>
      <c r="AA26" s="40" t="s">
        <v>4</v>
      </c>
      <c r="AB26" s="40" t="s">
        <v>4</v>
      </c>
      <c r="AC26" s="40" t="s">
        <v>4</v>
      </c>
      <c r="AD26" s="40" t="s">
        <v>4</v>
      </c>
      <c r="AE26" s="40" t="s">
        <v>4</v>
      </c>
      <c r="AF26" s="40" t="s">
        <v>4</v>
      </c>
      <c r="AG26" s="43" t="s">
        <v>4</v>
      </c>
    </row>
    <row r="27" spans="3:33" ht="15.75" customHeight="1" thickBot="1" x14ac:dyDescent="0.3">
      <c r="C27" s="55"/>
      <c r="D27" s="19" t="s">
        <v>11</v>
      </c>
      <c r="E27" s="45" t="s">
        <v>13</v>
      </c>
      <c r="F27" s="37" t="s">
        <v>13</v>
      </c>
      <c r="G27" s="37" t="s">
        <v>13</v>
      </c>
      <c r="H27" s="37" t="s">
        <v>13</v>
      </c>
      <c r="I27" s="37" t="s">
        <v>13</v>
      </c>
      <c r="J27" s="37" t="s">
        <v>13</v>
      </c>
      <c r="K27" s="37" t="s">
        <v>13</v>
      </c>
      <c r="L27" s="37" t="s">
        <v>13</v>
      </c>
      <c r="M27" s="37" t="s">
        <v>13</v>
      </c>
      <c r="N27" s="37" t="s">
        <v>13</v>
      </c>
      <c r="O27" s="37" t="s">
        <v>13</v>
      </c>
      <c r="P27" s="37" t="s">
        <v>13</v>
      </c>
      <c r="Q27" s="37" t="s">
        <v>13</v>
      </c>
      <c r="R27" s="37" t="s">
        <v>12</v>
      </c>
      <c r="S27" s="37" t="s">
        <v>13</v>
      </c>
      <c r="T27" s="37" t="s">
        <v>13</v>
      </c>
      <c r="U27" s="37" t="s">
        <v>13</v>
      </c>
      <c r="V27" s="37" t="s">
        <v>13</v>
      </c>
      <c r="W27" s="37" t="s">
        <v>13</v>
      </c>
      <c r="X27" s="36" t="s">
        <v>13</v>
      </c>
      <c r="Y27" s="36" t="s">
        <v>52</v>
      </c>
      <c r="Z27" s="36" t="s">
        <v>13</v>
      </c>
      <c r="AA27" s="36" t="s">
        <v>13</v>
      </c>
      <c r="AB27" s="36" t="s">
        <v>13</v>
      </c>
      <c r="AC27" s="36" t="s">
        <v>13</v>
      </c>
      <c r="AD27" s="36" t="s">
        <v>13</v>
      </c>
      <c r="AE27" s="36" t="s">
        <v>12</v>
      </c>
      <c r="AF27" s="36" t="s">
        <v>12</v>
      </c>
      <c r="AG27" s="48" t="s">
        <v>13</v>
      </c>
    </row>
    <row r="28" spans="3:33" ht="15.75" x14ac:dyDescent="0.25">
      <c r="C28" s="53" t="s">
        <v>27</v>
      </c>
      <c r="D28" s="24" t="s">
        <v>28</v>
      </c>
      <c r="E28" s="44" t="s">
        <v>4</v>
      </c>
      <c r="F28" s="32" t="s">
        <v>4</v>
      </c>
      <c r="G28" s="32" t="s">
        <v>4</v>
      </c>
      <c r="H28" s="32" t="s">
        <v>4</v>
      </c>
      <c r="I28" s="32" t="s">
        <v>4</v>
      </c>
      <c r="J28" s="32" t="s">
        <v>4</v>
      </c>
      <c r="K28" s="32" t="s">
        <v>4</v>
      </c>
      <c r="L28" s="32" t="s">
        <v>9</v>
      </c>
      <c r="M28" s="32" t="s">
        <v>9</v>
      </c>
      <c r="N28" s="32" t="s">
        <v>9</v>
      </c>
      <c r="O28" s="32" t="s">
        <v>9</v>
      </c>
      <c r="P28" s="32" t="s">
        <v>9</v>
      </c>
      <c r="Q28" s="32" t="s">
        <v>9</v>
      </c>
      <c r="R28" s="32" t="s">
        <v>9</v>
      </c>
      <c r="S28" s="32" t="s">
        <v>9</v>
      </c>
      <c r="T28" s="32" t="s">
        <v>9</v>
      </c>
      <c r="U28" s="32" t="s">
        <v>4</v>
      </c>
      <c r="V28" s="32" t="s">
        <v>4</v>
      </c>
      <c r="W28" s="32" t="s">
        <v>4</v>
      </c>
      <c r="X28" s="31" t="s">
        <v>4</v>
      </c>
      <c r="Y28" s="33" t="s">
        <v>52</v>
      </c>
      <c r="Z28" s="31" t="s">
        <v>4</v>
      </c>
      <c r="AA28" s="31" t="s">
        <v>4</v>
      </c>
      <c r="AB28" s="31" t="s">
        <v>4</v>
      </c>
      <c r="AC28" s="31" t="s">
        <v>4</v>
      </c>
      <c r="AD28" s="31" t="s">
        <v>4</v>
      </c>
      <c r="AE28" s="31" t="s">
        <v>4</v>
      </c>
      <c r="AF28" s="31" t="s">
        <v>4</v>
      </c>
      <c r="AG28" s="34" t="s">
        <v>4</v>
      </c>
    </row>
    <row r="29" spans="3:33" ht="15.75" x14ac:dyDescent="0.25">
      <c r="C29" s="54"/>
      <c r="D29" s="14" t="s">
        <v>29</v>
      </c>
      <c r="E29" s="4" t="s">
        <v>4</v>
      </c>
      <c r="F29" s="5" t="s">
        <v>4</v>
      </c>
      <c r="G29" s="5" t="s">
        <v>4</v>
      </c>
      <c r="H29" s="5" t="s">
        <v>4</v>
      </c>
      <c r="I29" s="5" t="s">
        <v>4</v>
      </c>
      <c r="J29" s="5" t="s">
        <v>4</v>
      </c>
      <c r="K29" s="5" t="s">
        <v>4</v>
      </c>
      <c r="L29" s="5" t="s">
        <v>9</v>
      </c>
      <c r="M29" s="5" t="s">
        <v>9</v>
      </c>
      <c r="N29" s="5" t="s">
        <v>9</v>
      </c>
      <c r="O29" s="5" t="s">
        <v>9</v>
      </c>
      <c r="P29" s="5" t="s">
        <v>9</v>
      </c>
      <c r="Q29" s="5" t="s">
        <v>9</v>
      </c>
      <c r="R29" s="5" t="s">
        <v>9</v>
      </c>
      <c r="S29" s="5" t="s">
        <v>9</v>
      </c>
      <c r="T29" s="5" t="s">
        <v>4</v>
      </c>
      <c r="U29" s="5" t="s">
        <v>4</v>
      </c>
      <c r="V29" s="5" t="s">
        <v>9</v>
      </c>
      <c r="W29" s="5" t="s">
        <v>4</v>
      </c>
      <c r="X29" s="26" t="s">
        <v>9</v>
      </c>
      <c r="Y29" s="28" t="s">
        <v>52</v>
      </c>
      <c r="Z29" s="10" t="s">
        <v>4</v>
      </c>
      <c r="AA29" s="10" t="s">
        <v>4</v>
      </c>
      <c r="AB29" s="10" t="s">
        <v>4</v>
      </c>
      <c r="AC29" s="10" t="s">
        <v>4</v>
      </c>
      <c r="AD29" s="10" t="s">
        <v>4</v>
      </c>
      <c r="AE29" s="10" t="s">
        <v>4</v>
      </c>
      <c r="AF29" s="10" t="s">
        <v>4</v>
      </c>
      <c r="AG29" s="17" t="s">
        <v>4</v>
      </c>
    </row>
    <row r="30" spans="3:33" ht="15.75" x14ac:dyDescent="0.25">
      <c r="C30" s="54"/>
      <c r="D30" s="6" t="s">
        <v>8</v>
      </c>
      <c r="E30" s="27" t="s">
        <v>4</v>
      </c>
      <c r="F30" s="5" t="s">
        <v>4</v>
      </c>
      <c r="G30" s="10" t="s">
        <v>4</v>
      </c>
      <c r="H30" s="10" t="s">
        <v>4</v>
      </c>
      <c r="I30" s="10" t="s">
        <v>4</v>
      </c>
      <c r="J30" s="10" t="s">
        <v>4</v>
      </c>
      <c r="K30" s="10" t="s">
        <v>4</v>
      </c>
      <c r="L30" s="22" t="s">
        <v>9</v>
      </c>
      <c r="M30" s="22" t="s">
        <v>9</v>
      </c>
      <c r="N30" s="22" t="s">
        <v>9</v>
      </c>
      <c r="O30" s="22" t="s">
        <v>9</v>
      </c>
      <c r="P30" s="22" t="s">
        <v>9</v>
      </c>
      <c r="Q30" s="22" t="s">
        <v>9</v>
      </c>
      <c r="R30" s="22" t="s">
        <v>9</v>
      </c>
      <c r="S30" s="22" t="s">
        <v>9</v>
      </c>
      <c r="T30" s="22" t="s">
        <v>9</v>
      </c>
      <c r="U30" s="22" t="s">
        <v>9</v>
      </c>
      <c r="V30" s="22" t="s">
        <v>9</v>
      </c>
      <c r="W30" s="22" t="s">
        <v>9</v>
      </c>
      <c r="X30" s="22" t="s">
        <v>9</v>
      </c>
      <c r="Y30" s="28" t="s">
        <v>52</v>
      </c>
      <c r="Z30" s="10" t="s">
        <v>4</v>
      </c>
      <c r="AA30" s="10" t="s">
        <v>4</v>
      </c>
      <c r="AB30" s="10" t="s">
        <v>4</v>
      </c>
      <c r="AC30" s="10" t="s">
        <v>4</v>
      </c>
      <c r="AD30" s="10" t="s">
        <v>9</v>
      </c>
      <c r="AE30" s="10" t="s">
        <v>9</v>
      </c>
      <c r="AF30" s="10" t="s">
        <v>4</v>
      </c>
      <c r="AG30" s="17" t="s">
        <v>4</v>
      </c>
    </row>
    <row r="31" spans="3:33" ht="15.75" x14ac:dyDescent="0.25">
      <c r="C31" s="54"/>
      <c r="D31" s="6" t="s">
        <v>30</v>
      </c>
      <c r="E31" s="4" t="s">
        <v>9</v>
      </c>
      <c r="F31" s="5" t="s">
        <v>9</v>
      </c>
      <c r="G31" s="5" t="s">
        <v>9</v>
      </c>
      <c r="H31" s="5" t="s">
        <v>9</v>
      </c>
      <c r="I31" s="5" t="s">
        <v>9</v>
      </c>
      <c r="J31" s="5" t="s">
        <v>9</v>
      </c>
      <c r="K31" s="5" t="s">
        <v>9</v>
      </c>
      <c r="L31" s="5" t="s">
        <v>9</v>
      </c>
      <c r="M31" s="5" t="s">
        <v>9</v>
      </c>
      <c r="N31" s="5" t="s">
        <v>9</v>
      </c>
      <c r="O31" s="5" t="s">
        <v>9</v>
      </c>
      <c r="P31" s="5" t="s">
        <v>9</v>
      </c>
      <c r="Q31" s="5" t="s">
        <v>9</v>
      </c>
      <c r="R31" s="5" t="s">
        <v>9</v>
      </c>
      <c r="S31" s="5" t="s">
        <v>9</v>
      </c>
      <c r="T31" s="5" t="s">
        <v>9</v>
      </c>
      <c r="U31" s="5" t="s">
        <v>9</v>
      </c>
      <c r="V31" s="5" t="s">
        <v>9</v>
      </c>
      <c r="W31" s="5" t="s">
        <v>9</v>
      </c>
      <c r="X31" s="10" t="s">
        <v>9</v>
      </c>
      <c r="Y31" s="28" t="s">
        <v>52</v>
      </c>
      <c r="Z31" s="10" t="s">
        <v>9</v>
      </c>
      <c r="AA31" s="10" t="s">
        <v>9</v>
      </c>
      <c r="AB31" s="10" t="s">
        <v>9</v>
      </c>
      <c r="AC31" s="10" t="s">
        <v>4</v>
      </c>
      <c r="AD31" s="10" t="s">
        <v>9</v>
      </c>
      <c r="AE31" s="10" t="s">
        <v>9</v>
      </c>
      <c r="AF31" s="10" t="s">
        <v>9</v>
      </c>
      <c r="AG31" s="17" t="s">
        <v>9</v>
      </c>
    </row>
    <row r="32" spans="3:33" ht="15.75" x14ac:dyDescent="0.25">
      <c r="C32" s="54"/>
      <c r="D32" s="6" t="s">
        <v>31</v>
      </c>
      <c r="E32" s="4" t="s">
        <v>4</v>
      </c>
      <c r="F32" s="5" t="s">
        <v>9</v>
      </c>
      <c r="G32" s="5" t="s">
        <v>9</v>
      </c>
      <c r="H32" s="5" t="s">
        <v>9</v>
      </c>
      <c r="I32" s="5" t="s">
        <v>9</v>
      </c>
      <c r="J32" s="5" t="s">
        <v>4</v>
      </c>
      <c r="K32" s="5" t="s">
        <v>4</v>
      </c>
      <c r="L32" s="5" t="s">
        <v>9</v>
      </c>
      <c r="M32" s="5" t="s">
        <v>9</v>
      </c>
      <c r="N32" s="5" t="s">
        <v>9</v>
      </c>
      <c r="O32" s="5" t="s">
        <v>9</v>
      </c>
      <c r="P32" s="5" t="s">
        <v>9</v>
      </c>
      <c r="Q32" s="5" t="s">
        <v>9</v>
      </c>
      <c r="R32" s="5" t="s">
        <v>9</v>
      </c>
      <c r="S32" s="5" t="s">
        <v>9</v>
      </c>
      <c r="T32" s="5" t="s">
        <v>9</v>
      </c>
      <c r="U32" s="5" t="s">
        <v>9</v>
      </c>
      <c r="V32" s="5" t="s">
        <v>9</v>
      </c>
      <c r="W32" s="5" t="s">
        <v>9</v>
      </c>
      <c r="X32" s="10" t="s">
        <v>9</v>
      </c>
      <c r="Y32" s="28" t="s">
        <v>52</v>
      </c>
      <c r="Z32" s="10" t="s">
        <v>9</v>
      </c>
      <c r="AA32" s="10" t="s">
        <v>9</v>
      </c>
      <c r="AB32" s="10" t="s">
        <v>9</v>
      </c>
      <c r="AC32" s="10" t="s">
        <v>9</v>
      </c>
      <c r="AD32" s="10" t="s">
        <v>9</v>
      </c>
      <c r="AE32" s="10" t="s">
        <v>9</v>
      </c>
      <c r="AF32" s="10" t="s">
        <v>9</v>
      </c>
      <c r="AG32" s="17" t="s">
        <v>9</v>
      </c>
    </row>
    <row r="33" spans="3:33" ht="15.75" x14ac:dyDescent="0.25">
      <c r="C33" s="54"/>
      <c r="D33" s="6" t="s">
        <v>32</v>
      </c>
      <c r="E33" s="4" t="s">
        <v>4</v>
      </c>
      <c r="F33" s="5" t="s">
        <v>4</v>
      </c>
      <c r="G33" s="5" t="s">
        <v>4</v>
      </c>
      <c r="H33" s="5" t="s">
        <v>4</v>
      </c>
      <c r="I33" s="5" t="s">
        <v>4</v>
      </c>
      <c r="J33" s="5" t="s">
        <v>4</v>
      </c>
      <c r="K33" s="5" t="s">
        <v>4</v>
      </c>
      <c r="L33" s="5" t="s">
        <v>9</v>
      </c>
      <c r="M33" s="5" t="s">
        <v>9</v>
      </c>
      <c r="N33" s="5" t="s">
        <v>9</v>
      </c>
      <c r="O33" s="5" t="s">
        <v>9</v>
      </c>
      <c r="P33" s="5" t="s">
        <v>9</v>
      </c>
      <c r="Q33" s="5" t="s">
        <v>4</v>
      </c>
      <c r="R33" s="5" t="s">
        <v>4</v>
      </c>
      <c r="S33" s="5" t="s">
        <v>4</v>
      </c>
      <c r="T33" s="5" t="s">
        <v>4</v>
      </c>
      <c r="U33" s="5" t="s">
        <v>4</v>
      </c>
      <c r="V33" s="5" t="s">
        <v>4</v>
      </c>
      <c r="W33" s="5" t="s">
        <v>4</v>
      </c>
      <c r="X33" s="10" t="s">
        <v>4</v>
      </c>
      <c r="Y33" s="28" t="s">
        <v>52</v>
      </c>
      <c r="Z33" s="10" t="s">
        <v>4</v>
      </c>
      <c r="AA33" s="10" t="s">
        <v>4</v>
      </c>
      <c r="AB33" s="10" t="s">
        <v>4</v>
      </c>
      <c r="AC33" s="10" t="s">
        <v>4</v>
      </c>
      <c r="AD33" s="10" t="s">
        <v>4</v>
      </c>
      <c r="AE33" s="10" t="s">
        <v>4</v>
      </c>
      <c r="AF33" s="10" t="s">
        <v>4</v>
      </c>
      <c r="AG33" s="17" t="s">
        <v>4</v>
      </c>
    </row>
    <row r="34" spans="3:33" ht="15.75" x14ac:dyDescent="0.25">
      <c r="C34" s="54"/>
      <c r="D34" s="6" t="s">
        <v>33</v>
      </c>
      <c r="E34" s="4" t="s">
        <v>4</v>
      </c>
      <c r="F34" s="5" t="s">
        <v>4</v>
      </c>
      <c r="G34" s="5" t="s">
        <v>4</v>
      </c>
      <c r="H34" s="5" t="s">
        <v>4</v>
      </c>
      <c r="I34" s="5" t="s">
        <v>4</v>
      </c>
      <c r="J34" s="5" t="s">
        <v>4</v>
      </c>
      <c r="K34" s="5" t="s">
        <v>4</v>
      </c>
      <c r="L34" s="5" t="s">
        <v>9</v>
      </c>
      <c r="M34" s="5" t="s">
        <v>9</v>
      </c>
      <c r="N34" s="5" t="s">
        <v>9</v>
      </c>
      <c r="O34" s="5" t="s">
        <v>9</v>
      </c>
      <c r="P34" s="5" t="s">
        <v>9</v>
      </c>
      <c r="Q34" s="5" t="s">
        <v>4</v>
      </c>
      <c r="R34" s="5" t="s">
        <v>4</v>
      </c>
      <c r="S34" s="5" t="s">
        <v>4</v>
      </c>
      <c r="T34" s="5" t="s">
        <v>4</v>
      </c>
      <c r="U34" s="5" t="s">
        <v>4</v>
      </c>
      <c r="V34" s="5" t="s">
        <v>4</v>
      </c>
      <c r="W34" s="5" t="s">
        <v>4</v>
      </c>
      <c r="X34" s="10" t="s">
        <v>4</v>
      </c>
      <c r="Y34" s="28" t="s">
        <v>52</v>
      </c>
      <c r="Z34" s="10" t="s">
        <v>4</v>
      </c>
      <c r="AA34" s="10" t="s">
        <v>4</v>
      </c>
      <c r="AB34" s="10" t="s">
        <v>4</v>
      </c>
      <c r="AC34" s="10" t="s">
        <v>4</v>
      </c>
      <c r="AD34" s="10" t="s">
        <v>4</v>
      </c>
      <c r="AE34" s="10" t="s">
        <v>4</v>
      </c>
      <c r="AF34" s="10" t="s">
        <v>4</v>
      </c>
      <c r="AG34" s="17" t="s">
        <v>4</v>
      </c>
    </row>
    <row r="35" spans="3:33" ht="15.75" x14ac:dyDescent="0.25">
      <c r="C35" s="54"/>
      <c r="D35" s="6" t="s">
        <v>34</v>
      </c>
      <c r="E35" s="4" t="s">
        <v>4</v>
      </c>
      <c r="F35" s="5" t="s">
        <v>4</v>
      </c>
      <c r="G35" s="5" t="s">
        <v>4</v>
      </c>
      <c r="H35" s="5" t="s">
        <v>4</v>
      </c>
      <c r="I35" s="5" t="s">
        <v>4</v>
      </c>
      <c r="J35" s="5" t="s">
        <v>4</v>
      </c>
      <c r="K35" s="5" t="s">
        <v>4</v>
      </c>
      <c r="L35" s="5" t="s">
        <v>9</v>
      </c>
      <c r="M35" s="5" t="s">
        <v>9</v>
      </c>
      <c r="N35" s="5" t="s">
        <v>9</v>
      </c>
      <c r="O35" s="5" t="s">
        <v>9</v>
      </c>
      <c r="P35" s="5" t="s">
        <v>9</v>
      </c>
      <c r="Q35" s="5" t="s">
        <v>4</v>
      </c>
      <c r="R35" s="5" t="s">
        <v>4</v>
      </c>
      <c r="S35" s="5" t="s">
        <v>4</v>
      </c>
      <c r="T35" s="5" t="s">
        <v>4</v>
      </c>
      <c r="U35" s="5" t="s">
        <v>4</v>
      </c>
      <c r="V35" s="5" t="s">
        <v>4</v>
      </c>
      <c r="W35" s="5" t="s">
        <v>4</v>
      </c>
      <c r="X35" s="10" t="s">
        <v>4</v>
      </c>
      <c r="Y35" s="28" t="s">
        <v>52</v>
      </c>
      <c r="Z35" s="10" t="s">
        <v>4</v>
      </c>
      <c r="AA35" s="10" t="s">
        <v>4</v>
      </c>
      <c r="AB35" s="10" t="s">
        <v>4</v>
      </c>
      <c r="AC35" s="10" t="s">
        <v>4</v>
      </c>
      <c r="AD35" s="10" t="s">
        <v>4</v>
      </c>
      <c r="AE35" s="10" t="s">
        <v>4</v>
      </c>
      <c r="AF35" s="10" t="s">
        <v>4</v>
      </c>
      <c r="AG35" s="17" t="s">
        <v>4</v>
      </c>
    </row>
    <row r="36" spans="3:33" ht="15.75" x14ac:dyDescent="0.25">
      <c r="C36" s="54"/>
      <c r="D36" s="6" t="s">
        <v>35</v>
      </c>
      <c r="E36" s="4" t="s">
        <v>4</v>
      </c>
      <c r="F36" s="5" t="s">
        <v>4</v>
      </c>
      <c r="G36" s="5" t="s">
        <v>4</v>
      </c>
      <c r="H36" s="5" t="s">
        <v>4</v>
      </c>
      <c r="I36" s="5" t="s">
        <v>4</v>
      </c>
      <c r="J36" s="5" t="s">
        <v>4</v>
      </c>
      <c r="K36" s="5" t="s">
        <v>4</v>
      </c>
      <c r="L36" s="5" t="s">
        <v>9</v>
      </c>
      <c r="M36" s="5" t="s">
        <v>9</v>
      </c>
      <c r="N36" s="5" t="s">
        <v>9</v>
      </c>
      <c r="O36" s="5" t="s">
        <v>9</v>
      </c>
      <c r="P36" s="5" t="s">
        <v>9</v>
      </c>
      <c r="Q36" s="5" t="s">
        <v>9</v>
      </c>
      <c r="R36" s="5" t="s">
        <v>4</v>
      </c>
      <c r="S36" s="5" t="s">
        <v>4</v>
      </c>
      <c r="T36" s="5" t="s">
        <v>4</v>
      </c>
      <c r="U36" s="5" t="s">
        <v>9</v>
      </c>
      <c r="V36" s="5" t="s">
        <v>9</v>
      </c>
      <c r="W36" s="5" t="s">
        <v>9</v>
      </c>
      <c r="X36" s="10" t="s">
        <v>4</v>
      </c>
      <c r="Y36" s="28" t="s">
        <v>52</v>
      </c>
      <c r="Z36" s="10" t="s">
        <v>4</v>
      </c>
      <c r="AA36" s="10" t="s">
        <v>4</v>
      </c>
      <c r="AB36" s="10" t="s">
        <v>4</v>
      </c>
      <c r="AC36" s="10" t="s">
        <v>4</v>
      </c>
      <c r="AD36" s="10" t="s">
        <v>4</v>
      </c>
      <c r="AE36" s="10" t="s">
        <v>4</v>
      </c>
      <c r="AF36" s="10" t="s">
        <v>4</v>
      </c>
      <c r="AG36" s="17" t="s">
        <v>4</v>
      </c>
    </row>
    <row r="37" spans="3:33" ht="16.5" thickBot="1" x14ac:dyDescent="0.3">
      <c r="C37" s="54"/>
      <c r="D37" s="18" t="s">
        <v>10</v>
      </c>
      <c r="E37" s="39" t="s">
        <v>4</v>
      </c>
      <c r="F37" s="50" t="s">
        <v>4</v>
      </c>
      <c r="G37" s="50" t="s">
        <v>4</v>
      </c>
      <c r="H37" s="50" t="s">
        <v>4</v>
      </c>
      <c r="I37" s="50" t="s">
        <v>4</v>
      </c>
      <c r="J37" s="50" t="s">
        <v>4</v>
      </c>
      <c r="K37" s="50" t="s">
        <v>4</v>
      </c>
      <c r="L37" s="41" t="s">
        <v>9</v>
      </c>
      <c r="M37" s="41" t="s">
        <v>9</v>
      </c>
      <c r="N37" s="41" t="s">
        <v>9</v>
      </c>
      <c r="O37" s="41" t="s">
        <v>9</v>
      </c>
      <c r="P37" s="41" t="s">
        <v>9</v>
      </c>
      <c r="Q37" s="41" t="s">
        <v>9</v>
      </c>
      <c r="R37" s="41" t="s">
        <v>9</v>
      </c>
      <c r="S37" s="41" t="s">
        <v>9</v>
      </c>
      <c r="T37" s="41" t="s">
        <v>9</v>
      </c>
      <c r="U37" s="41" t="s">
        <v>9</v>
      </c>
      <c r="V37" s="41" t="s">
        <v>9</v>
      </c>
      <c r="W37" s="41" t="s">
        <v>9</v>
      </c>
      <c r="X37" s="41" t="s">
        <v>9</v>
      </c>
      <c r="Y37" s="42" t="s">
        <v>52</v>
      </c>
      <c r="Z37" s="40" t="s">
        <v>4</v>
      </c>
      <c r="AA37" s="40" t="s">
        <v>4</v>
      </c>
      <c r="AB37" s="40" t="s">
        <v>4</v>
      </c>
      <c r="AC37" s="40" t="s">
        <v>9</v>
      </c>
      <c r="AD37" s="40" t="s">
        <v>9</v>
      </c>
      <c r="AE37" s="40" t="s">
        <v>4</v>
      </c>
      <c r="AF37" s="40" t="s">
        <v>4</v>
      </c>
      <c r="AG37" s="43" t="s">
        <v>4</v>
      </c>
    </row>
    <row r="38" spans="3:33" ht="17.25" customHeight="1" thickBot="1" x14ac:dyDescent="0.3">
      <c r="C38" s="55"/>
      <c r="D38" s="19" t="s">
        <v>11</v>
      </c>
      <c r="E38" s="45" t="s">
        <v>12</v>
      </c>
      <c r="F38" s="37" t="s">
        <v>12</v>
      </c>
      <c r="G38" s="37" t="s">
        <v>12</v>
      </c>
      <c r="H38" s="37" t="s">
        <v>12</v>
      </c>
      <c r="I38" s="37" t="s">
        <v>12</v>
      </c>
      <c r="J38" s="37" t="s">
        <v>12</v>
      </c>
      <c r="K38" s="37" t="s">
        <v>12</v>
      </c>
      <c r="L38" s="37" t="s">
        <v>12</v>
      </c>
      <c r="M38" s="37" t="s">
        <v>12</v>
      </c>
      <c r="N38" s="37" t="s">
        <v>12</v>
      </c>
      <c r="O38" s="37" t="s">
        <v>12</v>
      </c>
      <c r="P38" s="37" t="s">
        <v>12</v>
      </c>
      <c r="Q38" s="37" t="s">
        <v>12</v>
      </c>
      <c r="R38" s="37" t="s">
        <v>12</v>
      </c>
      <c r="S38" s="37" t="s">
        <v>12</v>
      </c>
      <c r="T38" s="37" t="s">
        <v>12</v>
      </c>
      <c r="U38" s="37" t="s">
        <v>12</v>
      </c>
      <c r="V38" s="37" t="s">
        <v>12</v>
      </c>
      <c r="W38" s="37" t="s">
        <v>12</v>
      </c>
      <c r="X38" s="36" t="s">
        <v>12</v>
      </c>
      <c r="Y38" s="36" t="s">
        <v>52</v>
      </c>
      <c r="Z38" s="51" t="s">
        <v>12</v>
      </c>
      <c r="AA38" s="36" t="s">
        <v>12</v>
      </c>
      <c r="AB38" s="36" t="s">
        <v>12</v>
      </c>
      <c r="AC38" s="36" t="s">
        <v>12</v>
      </c>
      <c r="AD38" s="36" t="s">
        <v>12</v>
      </c>
      <c r="AE38" s="36" t="s">
        <v>12</v>
      </c>
      <c r="AF38" s="36" t="s">
        <v>12</v>
      </c>
      <c r="AG38" s="48" t="s">
        <v>12</v>
      </c>
    </row>
    <row r="39" spans="3:33" ht="15.75" x14ac:dyDescent="0.25">
      <c r="C39" s="53" t="s">
        <v>36</v>
      </c>
      <c r="D39" s="8" t="s">
        <v>37</v>
      </c>
      <c r="E39" s="30" t="s">
        <v>4</v>
      </c>
      <c r="F39" s="31" t="s">
        <v>4</v>
      </c>
      <c r="G39" s="31" t="s">
        <v>4</v>
      </c>
      <c r="H39" s="31" t="s">
        <v>4</v>
      </c>
      <c r="I39" s="31" t="s">
        <v>4</v>
      </c>
      <c r="J39" s="31" t="s">
        <v>4</v>
      </c>
      <c r="K39" s="31" t="s">
        <v>4</v>
      </c>
      <c r="L39" s="31" t="s">
        <v>4</v>
      </c>
      <c r="M39" s="31" t="s">
        <v>4</v>
      </c>
      <c r="N39" s="31" t="s">
        <v>4</v>
      </c>
      <c r="O39" s="31" t="s">
        <v>4</v>
      </c>
      <c r="P39" s="31" t="s">
        <v>4</v>
      </c>
      <c r="Q39" s="31" t="s">
        <v>4</v>
      </c>
      <c r="R39" s="31" t="s">
        <v>4</v>
      </c>
      <c r="S39" s="31" t="s">
        <v>4</v>
      </c>
      <c r="T39" s="31" t="s">
        <v>4</v>
      </c>
      <c r="U39" s="31" t="s">
        <v>4</v>
      </c>
      <c r="V39" s="31" t="s">
        <v>4</v>
      </c>
      <c r="W39" s="31" t="s">
        <v>4</v>
      </c>
      <c r="X39" s="31" t="s">
        <v>4</v>
      </c>
      <c r="Y39" s="33" t="s">
        <v>52</v>
      </c>
      <c r="Z39" s="31" t="s">
        <v>4</v>
      </c>
      <c r="AA39" s="31" t="s">
        <v>4</v>
      </c>
      <c r="AB39" s="31" t="s">
        <v>4</v>
      </c>
      <c r="AC39" s="31" t="s">
        <v>4</v>
      </c>
      <c r="AD39" s="31" t="s">
        <v>4</v>
      </c>
      <c r="AE39" s="31" t="s">
        <v>4</v>
      </c>
      <c r="AF39" s="31" t="s">
        <v>4</v>
      </c>
      <c r="AG39" s="34" t="s">
        <v>4</v>
      </c>
    </row>
    <row r="40" spans="3:33" ht="18" customHeight="1" x14ac:dyDescent="0.25">
      <c r="C40" s="54"/>
      <c r="D40" s="14" t="s">
        <v>38</v>
      </c>
      <c r="E40" s="27" t="s">
        <v>4</v>
      </c>
      <c r="F40" s="10" t="s">
        <v>4</v>
      </c>
      <c r="G40" s="10" t="s">
        <v>4</v>
      </c>
      <c r="H40" s="10" t="s">
        <v>4</v>
      </c>
      <c r="I40" s="10" t="s">
        <v>4</v>
      </c>
      <c r="J40" s="10" t="s">
        <v>4</v>
      </c>
      <c r="K40" s="10" t="s">
        <v>4</v>
      </c>
      <c r="L40" s="10" t="s">
        <v>4</v>
      </c>
      <c r="M40" s="10" t="s">
        <v>4</v>
      </c>
      <c r="N40" s="10" t="s">
        <v>4</v>
      </c>
      <c r="O40" s="10" t="s">
        <v>4</v>
      </c>
      <c r="P40" s="10" t="s">
        <v>4</v>
      </c>
      <c r="Q40" s="10" t="s">
        <v>4</v>
      </c>
      <c r="R40" s="10" t="s">
        <v>4</v>
      </c>
      <c r="S40" s="10" t="s">
        <v>4</v>
      </c>
      <c r="T40" s="10" t="s">
        <v>4</v>
      </c>
      <c r="U40" s="10" t="s">
        <v>4</v>
      </c>
      <c r="V40" s="10" t="s">
        <v>4</v>
      </c>
      <c r="W40" s="10" t="s">
        <v>4</v>
      </c>
      <c r="X40" s="10" t="s">
        <v>4</v>
      </c>
      <c r="Y40" s="28" t="s">
        <v>52</v>
      </c>
      <c r="Z40" s="10" t="s">
        <v>4</v>
      </c>
      <c r="AA40" s="10" t="s">
        <v>4</v>
      </c>
      <c r="AB40" s="10" t="s">
        <v>4</v>
      </c>
      <c r="AC40" s="10" t="s">
        <v>4</v>
      </c>
      <c r="AD40" s="10" t="s">
        <v>4</v>
      </c>
      <c r="AE40" s="10" t="s">
        <v>4</v>
      </c>
      <c r="AF40" s="10" t="s">
        <v>4</v>
      </c>
      <c r="AG40" s="17" t="s">
        <v>4</v>
      </c>
    </row>
    <row r="41" spans="3:33" ht="16.5" customHeight="1" x14ac:dyDescent="0.25">
      <c r="C41" s="54"/>
      <c r="D41" s="14" t="s">
        <v>39</v>
      </c>
      <c r="E41" s="27" t="s">
        <v>4</v>
      </c>
      <c r="F41" s="10" t="s">
        <v>4</v>
      </c>
      <c r="G41" s="10" t="s">
        <v>4</v>
      </c>
      <c r="H41" s="10" t="s">
        <v>4</v>
      </c>
      <c r="I41" s="10" t="s">
        <v>4</v>
      </c>
      <c r="J41" s="10" t="s">
        <v>4</v>
      </c>
      <c r="K41" s="10" t="s">
        <v>4</v>
      </c>
      <c r="L41" s="10" t="s">
        <v>4</v>
      </c>
      <c r="M41" s="10" t="s">
        <v>4</v>
      </c>
      <c r="N41" s="10" t="s">
        <v>4</v>
      </c>
      <c r="O41" s="10" t="s">
        <v>4</v>
      </c>
      <c r="P41" s="10" t="s">
        <v>4</v>
      </c>
      <c r="Q41" s="10" t="s">
        <v>4</v>
      </c>
      <c r="R41" s="10" t="s">
        <v>4</v>
      </c>
      <c r="S41" s="10" t="s">
        <v>4</v>
      </c>
      <c r="T41" s="10" t="s">
        <v>4</v>
      </c>
      <c r="U41" s="10" t="s">
        <v>4</v>
      </c>
      <c r="V41" s="10" t="s">
        <v>4</v>
      </c>
      <c r="W41" s="10" t="s">
        <v>4</v>
      </c>
      <c r="X41" s="10" t="s">
        <v>4</v>
      </c>
      <c r="Y41" s="28" t="s">
        <v>52</v>
      </c>
      <c r="Z41" s="10" t="s">
        <v>4</v>
      </c>
      <c r="AA41" s="10" t="s">
        <v>4</v>
      </c>
      <c r="AB41" s="10" t="s">
        <v>4</v>
      </c>
      <c r="AC41" s="10" t="s">
        <v>4</v>
      </c>
      <c r="AD41" s="10" t="s">
        <v>4</v>
      </c>
      <c r="AE41" s="10" t="s">
        <v>4</v>
      </c>
      <c r="AF41" s="10" t="s">
        <v>4</v>
      </c>
      <c r="AG41" s="17" t="s">
        <v>4</v>
      </c>
    </row>
    <row r="42" spans="3:33" ht="17.25" customHeight="1" x14ac:dyDescent="0.25">
      <c r="C42" s="54"/>
      <c r="D42" s="14" t="s">
        <v>40</v>
      </c>
      <c r="E42" s="27" t="s">
        <v>4</v>
      </c>
      <c r="F42" s="10" t="s">
        <v>4</v>
      </c>
      <c r="G42" s="10" t="s">
        <v>4</v>
      </c>
      <c r="H42" s="10" t="s">
        <v>4</v>
      </c>
      <c r="I42" s="10" t="s">
        <v>4</v>
      </c>
      <c r="J42" s="10" t="s">
        <v>4</v>
      </c>
      <c r="K42" s="10" t="s">
        <v>4</v>
      </c>
      <c r="L42" s="10" t="s">
        <v>4</v>
      </c>
      <c r="M42" s="10" t="s">
        <v>4</v>
      </c>
      <c r="N42" s="10" t="s">
        <v>4</v>
      </c>
      <c r="O42" s="10" t="s">
        <v>4</v>
      </c>
      <c r="P42" s="10" t="s">
        <v>4</v>
      </c>
      <c r="Q42" s="10" t="s">
        <v>4</v>
      </c>
      <c r="R42" s="10" t="s">
        <v>4</v>
      </c>
      <c r="S42" s="10" t="s">
        <v>4</v>
      </c>
      <c r="T42" s="10" t="s">
        <v>4</v>
      </c>
      <c r="U42" s="10" t="s">
        <v>4</v>
      </c>
      <c r="V42" s="10" t="s">
        <v>4</v>
      </c>
      <c r="W42" s="10" t="s">
        <v>4</v>
      </c>
      <c r="X42" s="10" t="s">
        <v>4</v>
      </c>
      <c r="Y42" s="28" t="s">
        <v>52</v>
      </c>
      <c r="Z42" s="10" t="s">
        <v>4</v>
      </c>
      <c r="AA42" s="10" t="s">
        <v>4</v>
      </c>
      <c r="AB42" s="10" t="s">
        <v>4</v>
      </c>
      <c r="AC42" s="10" t="s">
        <v>4</v>
      </c>
      <c r="AD42" s="10" t="s">
        <v>4</v>
      </c>
      <c r="AE42" s="10" t="s">
        <v>4</v>
      </c>
      <c r="AF42" s="10" t="s">
        <v>4</v>
      </c>
      <c r="AG42" s="17" t="s">
        <v>4</v>
      </c>
    </row>
    <row r="43" spans="3:33" ht="15" customHeight="1" x14ac:dyDescent="0.25">
      <c r="C43" s="54"/>
      <c r="D43" s="6" t="s">
        <v>8</v>
      </c>
      <c r="E43" s="4" t="s">
        <v>4</v>
      </c>
      <c r="F43" s="5" t="s">
        <v>4</v>
      </c>
      <c r="G43" s="5" t="s">
        <v>4</v>
      </c>
      <c r="H43" s="5" t="s">
        <v>4</v>
      </c>
      <c r="I43" s="5" t="s">
        <v>4</v>
      </c>
      <c r="J43" s="5" t="s">
        <v>4</v>
      </c>
      <c r="K43" s="5" t="s">
        <v>4</v>
      </c>
      <c r="L43" s="5" t="s">
        <v>4</v>
      </c>
      <c r="M43" s="5" t="s">
        <v>4</v>
      </c>
      <c r="N43" s="5" t="s">
        <v>4</v>
      </c>
      <c r="O43" s="5" t="s">
        <v>4</v>
      </c>
      <c r="P43" s="5" t="s">
        <v>4</v>
      </c>
      <c r="Q43" s="5" t="s">
        <v>4</v>
      </c>
      <c r="R43" s="5" t="s">
        <v>4</v>
      </c>
      <c r="S43" s="5" t="s">
        <v>4</v>
      </c>
      <c r="T43" s="5" t="s">
        <v>4</v>
      </c>
      <c r="U43" s="10" t="s">
        <v>4</v>
      </c>
      <c r="V43" s="10" t="s">
        <v>4</v>
      </c>
      <c r="W43" s="10" t="s">
        <v>4</v>
      </c>
      <c r="X43" s="10" t="s">
        <v>4</v>
      </c>
      <c r="Y43" s="28" t="s">
        <v>52</v>
      </c>
      <c r="Z43" s="10" t="s">
        <v>4</v>
      </c>
      <c r="AA43" s="10" t="s">
        <v>4</v>
      </c>
      <c r="AB43" s="10" t="s">
        <v>4</v>
      </c>
      <c r="AC43" s="10" t="s">
        <v>4</v>
      </c>
      <c r="AD43" s="10" t="s">
        <v>4</v>
      </c>
      <c r="AE43" s="10" t="s">
        <v>4</v>
      </c>
      <c r="AF43" s="10" t="s">
        <v>4</v>
      </c>
      <c r="AG43" s="17" t="s">
        <v>4</v>
      </c>
    </row>
    <row r="44" spans="3:33" ht="16.5" thickBot="1" x14ac:dyDescent="0.3">
      <c r="C44" s="54"/>
      <c r="D44" s="15" t="s">
        <v>10</v>
      </c>
      <c r="E44" s="49" t="s">
        <v>4</v>
      </c>
      <c r="F44" s="50" t="s">
        <v>4</v>
      </c>
      <c r="G44" s="50" t="s">
        <v>4</v>
      </c>
      <c r="H44" s="50" t="s">
        <v>4</v>
      </c>
      <c r="I44" s="50" t="s">
        <v>4</v>
      </c>
      <c r="J44" s="50" t="s">
        <v>4</v>
      </c>
      <c r="K44" s="50" t="s">
        <v>4</v>
      </c>
      <c r="L44" s="50" t="s">
        <v>4</v>
      </c>
      <c r="M44" s="50" t="s">
        <v>4</v>
      </c>
      <c r="N44" s="50" t="s">
        <v>4</v>
      </c>
      <c r="O44" s="50" t="s">
        <v>4</v>
      </c>
      <c r="P44" s="50" t="s">
        <v>4</v>
      </c>
      <c r="Q44" s="50" t="s">
        <v>4</v>
      </c>
      <c r="R44" s="50" t="s">
        <v>4</v>
      </c>
      <c r="S44" s="50" t="s">
        <v>4</v>
      </c>
      <c r="T44" s="50" t="s">
        <v>4</v>
      </c>
      <c r="U44" s="40" t="s">
        <v>4</v>
      </c>
      <c r="V44" s="40" t="s">
        <v>4</v>
      </c>
      <c r="W44" s="40" t="s">
        <v>4</v>
      </c>
      <c r="X44" s="40" t="s">
        <v>4</v>
      </c>
      <c r="Y44" s="42" t="s">
        <v>52</v>
      </c>
      <c r="Z44" s="40" t="s">
        <v>4</v>
      </c>
      <c r="AA44" s="40" t="s">
        <v>4</v>
      </c>
      <c r="AB44" s="40" t="s">
        <v>4</v>
      </c>
      <c r="AC44" s="40" t="s">
        <v>4</v>
      </c>
      <c r="AD44" s="40" t="s">
        <v>4</v>
      </c>
      <c r="AE44" s="40" t="s">
        <v>4</v>
      </c>
      <c r="AF44" s="40" t="s">
        <v>4</v>
      </c>
      <c r="AG44" s="43" t="s">
        <v>4</v>
      </c>
    </row>
    <row r="45" spans="3:33" ht="16.5" customHeight="1" thickBot="1" x14ac:dyDescent="0.3">
      <c r="C45" s="55"/>
      <c r="D45" s="19" t="s">
        <v>11</v>
      </c>
      <c r="E45" s="45" t="s">
        <v>13</v>
      </c>
      <c r="F45" s="37" t="s">
        <v>13</v>
      </c>
      <c r="G45" s="37" t="s">
        <v>13</v>
      </c>
      <c r="H45" s="37" t="s">
        <v>13</v>
      </c>
      <c r="I45" s="37" t="s">
        <v>13</v>
      </c>
      <c r="J45" s="37" t="s">
        <v>13</v>
      </c>
      <c r="K45" s="37" t="s">
        <v>13</v>
      </c>
      <c r="L45" s="37" t="s">
        <v>13</v>
      </c>
      <c r="M45" s="37" t="s">
        <v>13</v>
      </c>
      <c r="N45" s="37" t="s">
        <v>13</v>
      </c>
      <c r="O45" s="37" t="s">
        <v>13</v>
      </c>
      <c r="P45" s="37" t="s">
        <v>13</v>
      </c>
      <c r="Q45" s="37" t="s">
        <v>13</v>
      </c>
      <c r="R45" s="37" t="s">
        <v>13</v>
      </c>
      <c r="S45" s="37" t="s">
        <v>13</v>
      </c>
      <c r="T45" s="37" t="s">
        <v>13</v>
      </c>
      <c r="U45" s="37" t="s">
        <v>13</v>
      </c>
      <c r="V45" s="37" t="s">
        <v>13</v>
      </c>
      <c r="W45" s="37" t="s">
        <v>13</v>
      </c>
      <c r="X45" s="36" t="s">
        <v>13</v>
      </c>
      <c r="Y45" s="36" t="s">
        <v>52</v>
      </c>
      <c r="Z45" s="36" t="s">
        <v>13</v>
      </c>
      <c r="AA45" s="36" t="s">
        <v>13</v>
      </c>
      <c r="AB45" s="36" t="s">
        <v>13</v>
      </c>
      <c r="AC45" s="36" t="s">
        <v>13</v>
      </c>
      <c r="AD45" s="36" t="s">
        <v>13</v>
      </c>
      <c r="AE45" s="36" t="s">
        <v>13</v>
      </c>
      <c r="AF45" s="36" t="s">
        <v>13</v>
      </c>
      <c r="AG45" s="48" t="s">
        <v>13</v>
      </c>
    </row>
    <row r="46" spans="3:33" ht="15.75" x14ac:dyDescent="0.25">
      <c r="C46" s="53" t="s">
        <v>41</v>
      </c>
      <c r="D46" s="2" t="s">
        <v>42</v>
      </c>
      <c r="E46" s="44" t="s">
        <v>4</v>
      </c>
      <c r="F46" s="32" t="s">
        <v>4</v>
      </c>
      <c r="G46" s="32" t="s">
        <v>4</v>
      </c>
      <c r="H46" s="32" t="s">
        <v>4</v>
      </c>
      <c r="I46" s="32" t="s">
        <v>4</v>
      </c>
      <c r="J46" s="32" t="s">
        <v>4</v>
      </c>
      <c r="K46" s="32" t="s">
        <v>4</v>
      </c>
      <c r="L46" s="32" t="s">
        <v>4</v>
      </c>
      <c r="M46" s="32" t="s">
        <v>4</v>
      </c>
      <c r="N46" s="32" t="s">
        <v>4</v>
      </c>
      <c r="O46" s="32" t="s">
        <v>4</v>
      </c>
      <c r="P46" s="32" t="s">
        <v>4</v>
      </c>
      <c r="Q46" s="32" t="s">
        <v>4</v>
      </c>
      <c r="R46" s="32" t="s">
        <v>4</v>
      </c>
      <c r="S46" s="32" t="s">
        <v>4</v>
      </c>
      <c r="T46" s="32" t="s">
        <v>4</v>
      </c>
      <c r="U46" s="31" t="s">
        <v>4</v>
      </c>
      <c r="V46" s="31" t="s">
        <v>4</v>
      </c>
      <c r="W46" s="31" t="s">
        <v>4</v>
      </c>
      <c r="X46" s="31" t="s">
        <v>4</v>
      </c>
      <c r="Y46" s="33" t="s">
        <v>52</v>
      </c>
      <c r="Z46" s="31" t="s">
        <v>4</v>
      </c>
      <c r="AA46" s="31" t="s">
        <v>4</v>
      </c>
      <c r="AB46" s="31" t="s">
        <v>4</v>
      </c>
      <c r="AC46" s="31" t="s">
        <v>4</v>
      </c>
      <c r="AD46" s="31" t="s">
        <v>4</v>
      </c>
      <c r="AE46" s="31" t="s">
        <v>4</v>
      </c>
      <c r="AF46" s="31" t="s">
        <v>4</v>
      </c>
      <c r="AG46" s="34" t="s">
        <v>4</v>
      </c>
    </row>
    <row r="47" spans="3:33" ht="15.75" x14ac:dyDescent="0.25">
      <c r="C47" s="54"/>
      <c r="D47" s="14" t="s">
        <v>43</v>
      </c>
      <c r="E47" s="4" t="s">
        <v>4</v>
      </c>
      <c r="F47" s="5" t="s">
        <v>4</v>
      </c>
      <c r="G47" s="5" t="s">
        <v>4</v>
      </c>
      <c r="H47" s="5" t="s">
        <v>4</v>
      </c>
      <c r="I47" s="5" t="s">
        <v>4</v>
      </c>
      <c r="J47" s="5" t="s">
        <v>4</v>
      </c>
      <c r="K47" s="5" t="s">
        <v>4</v>
      </c>
      <c r="L47" s="5" t="s">
        <v>4</v>
      </c>
      <c r="M47" s="5" t="s">
        <v>4</v>
      </c>
      <c r="N47" s="5" t="s">
        <v>4</v>
      </c>
      <c r="O47" s="5" t="s">
        <v>4</v>
      </c>
      <c r="P47" s="5" t="s">
        <v>4</v>
      </c>
      <c r="Q47" s="5" t="s">
        <v>4</v>
      </c>
      <c r="R47" s="5" t="s">
        <v>4</v>
      </c>
      <c r="S47" s="5" t="s">
        <v>4</v>
      </c>
      <c r="T47" s="5" t="s">
        <v>4</v>
      </c>
      <c r="U47" s="10" t="s">
        <v>4</v>
      </c>
      <c r="V47" s="10" t="s">
        <v>4</v>
      </c>
      <c r="W47" s="10" t="s">
        <v>4</v>
      </c>
      <c r="X47" s="10" t="s">
        <v>4</v>
      </c>
      <c r="Y47" s="28" t="s">
        <v>52</v>
      </c>
      <c r="Z47" s="10" t="s">
        <v>4</v>
      </c>
      <c r="AA47" s="10" t="s">
        <v>4</v>
      </c>
      <c r="AB47" s="10" t="s">
        <v>4</v>
      </c>
      <c r="AC47" s="10" t="s">
        <v>4</v>
      </c>
      <c r="AD47" s="10" t="s">
        <v>4</v>
      </c>
      <c r="AE47" s="10" t="s">
        <v>4</v>
      </c>
      <c r="AF47" s="10" t="s">
        <v>4</v>
      </c>
      <c r="AG47" s="17" t="s">
        <v>4</v>
      </c>
    </row>
    <row r="48" spans="3:33" ht="15.75" x14ac:dyDescent="0.25">
      <c r="C48" s="54"/>
      <c r="D48" s="14" t="s">
        <v>29</v>
      </c>
      <c r="E48" s="4" t="s">
        <v>4</v>
      </c>
      <c r="F48" s="5" t="s">
        <v>4</v>
      </c>
      <c r="G48" s="5" t="s">
        <v>4</v>
      </c>
      <c r="H48" s="5" t="s">
        <v>4</v>
      </c>
      <c r="I48" s="5" t="s">
        <v>4</v>
      </c>
      <c r="J48" s="5" t="s">
        <v>4</v>
      </c>
      <c r="K48" s="56" t="s">
        <v>54</v>
      </c>
      <c r="L48" s="5" t="s">
        <v>4</v>
      </c>
      <c r="M48" s="5" t="s">
        <v>4</v>
      </c>
      <c r="N48" s="5" t="s">
        <v>4</v>
      </c>
      <c r="O48" s="5" t="s">
        <v>4</v>
      </c>
      <c r="P48" s="5" t="s">
        <v>4</v>
      </c>
      <c r="Q48" s="5" t="s">
        <v>4</v>
      </c>
      <c r="R48" s="5" t="s">
        <v>4</v>
      </c>
      <c r="S48" s="5" t="s">
        <v>4</v>
      </c>
      <c r="T48" s="5" t="s">
        <v>4</v>
      </c>
      <c r="U48" s="10" t="s">
        <v>4</v>
      </c>
      <c r="V48" s="10" t="s">
        <v>4</v>
      </c>
      <c r="W48" s="10" t="s">
        <v>4</v>
      </c>
      <c r="X48" s="10" t="s">
        <v>4</v>
      </c>
      <c r="Y48" s="28" t="s">
        <v>52</v>
      </c>
      <c r="Z48" s="10" t="s">
        <v>4</v>
      </c>
      <c r="AA48" s="10" t="s">
        <v>4</v>
      </c>
      <c r="AB48" s="10" t="s">
        <v>4</v>
      </c>
      <c r="AC48" s="10" t="s">
        <v>4</v>
      </c>
      <c r="AD48" s="10" t="s">
        <v>4</v>
      </c>
      <c r="AE48" s="10" t="s">
        <v>4</v>
      </c>
      <c r="AF48" s="10" t="s">
        <v>4</v>
      </c>
      <c r="AG48" s="17" t="s">
        <v>4</v>
      </c>
    </row>
    <row r="49" spans="3:33" ht="15.75" x14ac:dyDescent="0.25">
      <c r="C49" s="54"/>
      <c r="D49" s="14" t="s">
        <v>44</v>
      </c>
      <c r="E49" s="4" t="s">
        <v>4</v>
      </c>
      <c r="F49" s="5" t="s">
        <v>4</v>
      </c>
      <c r="G49" s="5" t="s">
        <v>4</v>
      </c>
      <c r="H49" s="5" t="s">
        <v>4</v>
      </c>
      <c r="I49" s="5" t="s">
        <v>4</v>
      </c>
      <c r="J49" s="5" t="s">
        <v>4</v>
      </c>
      <c r="K49" s="5" t="s">
        <v>4</v>
      </c>
      <c r="L49" s="5" t="s">
        <v>4</v>
      </c>
      <c r="M49" s="5" t="s">
        <v>4</v>
      </c>
      <c r="N49" s="5" t="s">
        <v>4</v>
      </c>
      <c r="O49" s="5" t="s">
        <v>4</v>
      </c>
      <c r="P49" s="5" t="s">
        <v>4</v>
      </c>
      <c r="Q49" s="5" t="s">
        <v>4</v>
      </c>
      <c r="R49" s="5" t="s">
        <v>4</v>
      </c>
      <c r="S49" s="5" t="s">
        <v>4</v>
      </c>
      <c r="T49" s="5" t="s">
        <v>4</v>
      </c>
      <c r="U49" s="10" t="s">
        <v>4</v>
      </c>
      <c r="V49" s="10" t="s">
        <v>4</v>
      </c>
      <c r="W49" s="10" t="s">
        <v>4</v>
      </c>
      <c r="X49" s="10" t="s">
        <v>4</v>
      </c>
      <c r="Y49" s="28" t="s">
        <v>52</v>
      </c>
      <c r="Z49" s="10" t="s">
        <v>4</v>
      </c>
      <c r="AA49" s="10" t="s">
        <v>4</v>
      </c>
      <c r="AB49" s="10" t="s">
        <v>4</v>
      </c>
      <c r="AC49" s="10" t="s">
        <v>4</v>
      </c>
      <c r="AD49" s="10" t="s">
        <v>4</v>
      </c>
      <c r="AE49" s="10" t="s">
        <v>4</v>
      </c>
      <c r="AF49" s="10" t="s">
        <v>4</v>
      </c>
      <c r="AG49" s="17" t="s">
        <v>4</v>
      </c>
    </row>
    <row r="50" spans="3:33" ht="15.75" x14ac:dyDescent="0.25">
      <c r="C50" s="54"/>
      <c r="D50" s="14" t="s">
        <v>45</v>
      </c>
      <c r="E50" s="4" t="s">
        <v>4</v>
      </c>
      <c r="F50" s="5" t="s">
        <v>4</v>
      </c>
      <c r="G50" s="5" t="s">
        <v>4</v>
      </c>
      <c r="H50" s="5" t="s">
        <v>4</v>
      </c>
      <c r="I50" s="5" t="s">
        <v>4</v>
      </c>
      <c r="J50" s="5" t="s">
        <v>4</v>
      </c>
      <c r="K50" s="5" t="s">
        <v>4</v>
      </c>
      <c r="L50" s="5" t="s">
        <v>4</v>
      </c>
      <c r="M50" s="5" t="s">
        <v>4</v>
      </c>
      <c r="N50" s="5" t="s">
        <v>4</v>
      </c>
      <c r="O50" s="5" t="s">
        <v>4</v>
      </c>
      <c r="P50" s="5" t="s">
        <v>4</v>
      </c>
      <c r="Q50" s="5" t="s">
        <v>4</v>
      </c>
      <c r="R50" s="5" t="s">
        <v>4</v>
      </c>
      <c r="S50" s="5" t="s">
        <v>4</v>
      </c>
      <c r="T50" s="5" t="s">
        <v>4</v>
      </c>
      <c r="U50" s="10" t="s">
        <v>4</v>
      </c>
      <c r="V50" s="10" t="s">
        <v>4</v>
      </c>
      <c r="W50" s="10" t="s">
        <v>4</v>
      </c>
      <c r="X50" s="10" t="s">
        <v>4</v>
      </c>
      <c r="Y50" s="28" t="s">
        <v>52</v>
      </c>
      <c r="Z50" s="10" t="s">
        <v>4</v>
      </c>
      <c r="AA50" s="10" t="s">
        <v>4</v>
      </c>
      <c r="AB50" s="10" t="s">
        <v>4</v>
      </c>
      <c r="AC50" s="10" t="s">
        <v>4</v>
      </c>
      <c r="AD50" s="10" t="s">
        <v>4</v>
      </c>
      <c r="AE50" s="10" t="s">
        <v>4</v>
      </c>
      <c r="AF50" s="10" t="s">
        <v>4</v>
      </c>
      <c r="AG50" s="17" t="s">
        <v>4</v>
      </c>
    </row>
    <row r="51" spans="3:33" ht="15.75" x14ac:dyDescent="0.25">
      <c r="C51" s="54"/>
      <c r="D51" s="6" t="s">
        <v>8</v>
      </c>
      <c r="E51" s="4" t="s">
        <v>4</v>
      </c>
      <c r="F51" s="5" t="s">
        <v>4</v>
      </c>
      <c r="G51" s="5" t="s">
        <v>4</v>
      </c>
      <c r="H51" s="5" t="s">
        <v>4</v>
      </c>
      <c r="I51" s="5" t="s">
        <v>4</v>
      </c>
      <c r="J51" s="5" t="s">
        <v>4</v>
      </c>
      <c r="K51" s="5" t="s">
        <v>4</v>
      </c>
      <c r="L51" s="5" t="s">
        <v>4</v>
      </c>
      <c r="M51" s="5" t="s">
        <v>4</v>
      </c>
      <c r="N51" s="5" t="s">
        <v>4</v>
      </c>
      <c r="O51" s="5" t="s">
        <v>4</v>
      </c>
      <c r="P51" s="5" t="s">
        <v>4</v>
      </c>
      <c r="Q51" s="5" t="s">
        <v>4</v>
      </c>
      <c r="R51" s="5" t="s">
        <v>4</v>
      </c>
      <c r="S51" s="5" t="s">
        <v>4</v>
      </c>
      <c r="T51" s="5" t="s">
        <v>4</v>
      </c>
      <c r="U51" s="10" t="s">
        <v>4</v>
      </c>
      <c r="V51" s="10" t="s">
        <v>4</v>
      </c>
      <c r="W51" s="10" t="s">
        <v>4</v>
      </c>
      <c r="X51" s="10" t="s">
        <v>4</v>
      </c>
      <c r="Y51" s="28" t="s">
        <v>52</v>
      </c>
      <c r="Z51" s="10" t="s">
        <v>4</v>
      </c>
      <c r="AA51" s="10" t="s">
        <v>4</v>
      </c>
      <c r="AB51" s="10" t="s">
        <v>4</v>
      </c>
      <c r="AC51" s="10" t="s">
        <v>4</v>
      </c>
      <c r="AD51" s="10" t="s">
        <v>4</v>
      </c>
      <c r="AE51" s="10" t="s">
        <v>4</v>
      </c>
      <c r="AF51" s="10" t="s">
        <v>4</v>
      </c>
      <c r="AG51" s="17" t="s">
        <v>4</v>
      </c>
    </row>
    <row r="52" spans="3:33" ht="15.75" x14ac:dyDescent="0.25">
      <c r="C52" s="54"/>
      <c r="D52" s="6" t="s">
        <v>46</v>
      </c>
      <c r="E52" s="4" t="s">
        <v>4</v>
      </c>
      <c r="F52" s="5" t="s">
        <v>4</v>
      </c>
      <c r="G52" s="5" t="s">
        <v>4</v>
      </c>
      <c r="H52" s="5" t="s">
        <v>4</v>
      </c>
      <c r="I52" s="5" t="s">
        <v>4</v>
      </c>
      <c r="J52" s="5" t="s">
        <v>4</v>
      </c>
      <c r="K52" s="56" t="s">
        <v>54</v>
      </c>
      <c r="L52" s="5" t="s">
        <v>4</v>
      </c>
      <c r="M52" s="5" t="s">
        <v>4</v>
      </c>
      <c r="N52" s="5" t="s">
        <v>4</v>
      </c>
      <c r="O52" s="5" t="s">
        <v>4</v>
      </c>
      <c r="P52" s="5" t="s">
        <v>4</v>
      </c>
      <c r="Q52" s="5" t="s">
        <v>4</v>
      </c>
      <c r="R52" s="5" t="s">
        <v>4</v>
      </c>
      <c r="S52" s="5" t="s">
        <v>4</v>
      </c>
      <c r="T52" s="5" t="s">
        <v>4</v>
      </c>
      <c r="U52" s="10" t="s">
        <v>4</v>
      </c>
      <c r="V52" s="10" t="s">
        <v>4</v>
      </c>
      <c r="W52" s="10" t="s">
        <v>4</v>
      </c>
      <c r="X52" s="10" t="s">
        <v>4</v>
      </c>
      <c r="Y52" s="28" t="s">
        <v>52</v>
      </c>
      <c r="Z52" s="10" t="s">
        <v>4</v>
      </c>
      <c r="AA52" s="10" t="s">
        <v>4</v>
      </c>
      <c r="AB52" s="10" t="s">
        <v>4</v>
      </c>
      <c r="AC52" s="10" t="s">
        <v>4</v>
      </c>
      <c r="AD52" s="10" t="s">
        <v>4</v>
      </c>
      <c r="AE52" s="10" t="s">
        <v>4</v>
      </c>
      <c r="AF52" s="10" t="s">
        <v>4</v>
      </c>
      <c r="AG52" s="17" t="s">
        <v>4</v>
      </c>
    </row>
    <row r="53" spans="3:33" ht="15.75" x14ac:dyDescent="0.25">
      <c r="C53" s="54"/>
      <c r="D53" s="6" t="s">
        <v>20</v>
      </c>
      <c r="E53" s="56" t="s">
        <v>54</v>
      </c>
      <c r="F53" s="5" t="s">
        <v>4</v>
      </c>
      <c r="G53" s="5" t="s">
        <v>4</v>
      </c>
      <c r="H53" s="5" t="s">
        <v>4</v>
      </c>
      <c r="I53" s="5" t="s">
        <v>4</v>
      </c>
      <c r="J53" s="5" t="s">
        <v>4</v>
      </c>
      <c r="K53" s="5" t="s">
        <v>4</v>
      </c>
      <c r="L53" s="5" t="s">
        <v>4</v>
      </c>
      <c r="M53" s="5" t="s">
        <v>4</v>
      </c>
      <c r="N53" s="5" t="s">
        <v>4</v>
      </c>
      <c r="O53" s="5" t="s">
        <v>4</v>
      </c>
      <c r="P53" s="5" t="s">
        <v>4</v>
      </c>
      <c r="Q53" s="5" t="s">
        <v>4</v>
      </c>
      <c r="R53" s="5" t="s">
        <v>4</v>
      </c>
      <c r="S53" s="5" t="s">
        <v>4</v>
      </c>
      <c r="T53" s="5" t="s">
        <v>4</v>
      </c>
      <c r="U53" s="10" t="s">
        <v>9</v>
      </c>
      <c r="V53" s="10" t="s">
        <v>9</v>
      </c>
      <c r="W53" s="10" t="s">
        <v>9</v>
      </c>
      <c r="X53" s="10" t="s">
        <v>4</v>
      </c>
      <c r="Y53" s="28" t="s">
        <v>52</v>
      </c>
      <c r="Z53" s="10" t="s">
        <v>4</v>
      </c>
      <c r="AA53" s="10" t="s">
        <v>4</v>
      </c>
      <c r="AB53" s="10" t="s">
        <v>4</v>
      </c>
      <c r="AC53" s="10" t="s">
        <v>4</v>
      </c>
      <c r="AD53" s="10" t="s">
        <v>4</v>
      </c>
      <c r="AE53" s="10" t="s">
        <v>4</v>
      </c>
      <c r="AF53" s="10" t="s">
        <v>4</v>
      </c>
      <c r="AG53" s="29" t="s">
        <v>4</v>
      </c>
    </row>
    <row r="54" spans="3:33" ht="17.25" customHeight="1" x14ac:dyDescent="0.25">
      <c r="C54" s="54"/>
      <c r="D54" s="16" t="s">
        <v>47</v>
      </c>
      <c r="E54" s="4" t="s">
        <v>4</v>
      </c>
      <c r="F54" s="5" t="s">
        <v>4</v>
      </c>
      <c r="G54" s="5" t="s">
        <v>4</v>
      </c>
      <c r="H54" s="5" t="s">
        <v>4</v>
      </c>
      <c r="I54" s="5" t="s">
        <v>4</v>
      </c>
      <c r="J54" s="5" t="s">
        <v>4</v>
      </c>
      <c r="K54" s="5" t="s">
        <v>4</v>
      </c>
      <c r="L54" s="5" t="s">
        <v>4</v>
      </c>
      <c r="M54" s="5" t="s">
        <v>4</v>
      </c>
      <c r="N54" s="5" t="s">
        <v>4</v>
      </c>
      <c r="O54" s="5" t="s">
        <v>4</v>
      </c>
      <c r="P54" s="5" t="s">
        <v>4</v>
      </c>
      <c r="Q54" s="5" t="s">
        <v>4</v>
      </c>
      <c r="R54" s="5" t="s">
        <v>4</v>
      </c>
      <c r="S54" s="5" t="s">
        <v>4</v>
      </c>
      <c r="T54" s="5" t="s">
        <v>4</v>
      </c>
      <c r="U54" s="10" t="s">
        <v>4</v>
      </c>
      <c r="V54" s="10" t="s">
        <v>4</v>
      </c>
      <c r="W54" s="10" t="s">
        <v>4</v>
      </c>
      <c r="X54" s="10" t="s">
        <v>4</v>
      </c>
      <c r="Y54" s="28" t="s">
        <v>52</v>
      </c>
      <c r="Z54" s="10" t="s">
        <v>4</v>
      </c>
      <c r="AA54" s="10" t="s">
        <v>4</v>
      </c>
      <c r="AB54" s="10" t="s">
        <v>4</v>
      </c>
      <c r="AC54" s="10" t="s">
        <v>4</v>
      </c>
      <c r="AD54" s="10" t="s">
        <v>4</v>
      </c>
      <c r="AE54" s="10" t="s">
        <v>4</v>
      </c>
      <c r="AF54" s="10" t="s">
        <v>4</v>
      </c>
      <c r="AG54" s="17" t="s">
        <v>4</v>
      </c>
    </row>
    <row r="55" spans="3:33" ht="16.5" thickBot="1" x14ac:dyDescent="0.3">
      <c r="C55" s="54"/>
      <c r="D55" s="18" t="s">
        <v>10</v>
      </c>
      <c r="E55" s="49" t="s">
        <v>4</v>
      </c>
      <c r="F55" s="50" t="s">
        <v>4</v>
      </c>
      <c r="G55" s="50" t="s">
        <v>4</v>
      </c>
      <c r="H55" s="50" t="s">
        <v>4</v>
      </c>
      <c r="I55" s="50" t="s">
        <v>4</v>
      </c>
      <c r="J55" s="50" t="s">
        <v>4</v>
      </c>
      <c r="K55" s="50" t="s">
        <v>4</v>
      </c>
      <c r="L55" s="50" t="s">
        <v>4</v>
      </c>
      <c r="M55" s="50" t="s">
        <v>4</v>
      </c>
      <c r="N55" s="50" t="s">
        <v>4</v>
      </c>
      <c r="O55" s="50" t="s">
        <v>4</v>
      </c>
      <c r="P55" s="50" t="s">
        <v>4</v>
      </c>
      <c r="Q55" s="50" t="s">
        <v>4</v>
      </c>
      <c r="R55" s="50" t="s">
        <v>4</v>
      </c>
      <c r="S55" s="50" t="s">
        <v>4</v>
      </c>
      <c r="T55" s="50" t="s">
        <v>4</v>
      </c>
      <c r="U55" s="40" t="s">
        <v>4</v>
      </c>
      <c r="V55" s="40" t="s">
        <v>4</v>
      </c>
      <c r="W55" s="40" t="s">
        <v>4</v>
      </c>
      <c r="X55" s="40" t="s">
        <v>4</v>
      </c>
      <c r="Y55" s="42" t="s">
        <v>52</v>
      </c>
      <c r="Z55" s="40" t="s">
        <v>4</v>
      </c>
      <c r="AA55" s="40" t="s">
        <v>4</v>
      </c>
      <c r="AB55" s="40" t="s">
        <v>4</v>
      </c>
      <c r="AC55" s="40" t="s">
        <v>4</v>
      </c>
      <c r="AD55" s="40" t="s">
        <v>4</v>
      </c>
      <c r="AE55" s="40" t="s">
        <v>4</v>
      </c>
      <c r="AF55" s="40" t="s">
        <v>4</v>
      </c>
      <c r="AG55" s="43" t="s">
        <v>4</v>
      </c>
    </row>
    <row r="56" spans="3:33" ht="17.25" customHeight="1" thickBot="1" x14ac:dyDescent="0.3">
      <c r="C56" s="55"/>
      <c r="D56" s="19" t="s">
        <v>11</v>
      </c>
      <c r="E56" s="45" t="s">
        <v>13</v>
      </c>
      <c r="F56" s="37" t="s">
        <v>13</v>
      </c>
      <c r="G56" s="37" t="s">
        <v>13</v>
      </c>
      <c r="H56" s="37" t="s">
        <v>13</v>
      </c>
      <c r="I56" s="37" t="s">
        <v>13</v>
      </c>
      <c r="J56" s="37" t="s">
        <v>13</v>
      </c>
      <c r="K56" s="37" t="s">
        <v>13</v>
      </c>
      <c r="L56" s="37" t="s">
        <v>13</v>
      </c>
      <c r="M56" s="37" t="s">
        <v>13</v>
      </c>
      <c r="N56" s="37" t="s">
        <v>13</v>
      </c>
      <c r="O56" s="37" t="s">
        <v>13</v>
      </c>
      <c r="P56" s="37" t="s">
        <v>13</v>
      </c>
      <c r="Q56" s="37" t="s">
        <v>13</v>
      </c>
      <c r="R56" s="37" t="s">
        <v>13</v>
      </c>
      <c r="S56" s="37" t="s">
        <v>13</v>
      </c>
      <c r="T56" s="37" t="s">
        <v>13</v>
      </c>
      <c r="U56" s="37" t="s">
        <v>12</v>
      </c>
      <c r="V56" s="37" t="s">
        <v>12</v>
      </c>
      <c r="W56" s="37" t="s">
        <v>12</v>
      </c>
      <c r="X56" s="36" t="s">
        <v>13</v>
      </c>
      <c r="Y56" s="36" t="s">
        <v>52</v>
      </c>
      <c r="Z56" s="36" t="s">
        <v>13</v>
      </c>
      <c r="AA56" s="36" t="s">
        <v>13</v>
      </c>
      <c r="AB56" s="36" t="s">
        <v>13</v>
      </c>
      <c r="AC56" s="36" t="s">
        <v>13</v>
      </c>
      <c r="AD56" s="36" t="s">
        <v>13</v>
      </c>
      <c r="AE56" s="36" t="s">
        <v>13</v>
      </c>
      <c r="AF56" s="36" t="s">
        <v>13</v>
      </c>
      <c r="AG56" s="48" t="s">
        <v>13</v>
      </c>
    </row>
    <row r="58" spans="3:33" x14ac:dyDescent="0.25">
      <c r="C58" s="11" t="s">
        <v>48</v>
      </c>
    </row>
    <row r="59" spans="3:33" x14ac:dyDescent="0.25">
      <c r="C59" s="11" t="s">
        <v>55</v>
      </c>
      <c r="D59" t="s">
        <v>56</v>
      </c>
    </row>
    <row r="60" spans="3:33" ht="16.5" customHeight="1" x14ac:dyDescent="0.3">
      <c r="C60" s="12" t="s">
        <v>4</v>
      </c>
      <c r="D60" s="13" t="s">
        <v>49</v>
      </c>
      <c r="N60" s="21"/>
    </row>
    <row r="61" spans="3:33" ht="18.75" x14ac:dyDescent="0.3">
      <c r="C61" s="20" t="s">
        <v>9</v>
      </c>
      <c r="D61" s="13" t="s">
        <v>50</v>
      </c>
    </row>
    <row r="62" spans="3:33" ht="15" hidden="1" customHeight="1" x14ac:dyDescent="0.25">
      <c r="C62" s="23" t="s">
        <v>9</v>
      </c>
      <c r="D62" s="13" t="s">
        <v>51</v>
      </c>
    </row>
    <row r="63" spans="3:33" x14ac:dyDescent="0.25">
      <c r="C63" s="11"/>
      <c r="D63" s="13"/>
    </row>
    <row r="64" spans="3:33" x14ac:dyDescent="0.25">
      <c r="C64" s="11"/>
      <c r="D64" s="13"/>
    </row>
  </sheetData>
  <mergeCells count="7">
    <mergeCell ref="C2:AF2"/>
    <mergeCell ref="C46:C56"/>
    <mergeCell ref="C4:C10"/>
    <mergeCell ref="C11:C19"/>
    <mergeCell ref="C20:C27"/>
    <mergeCell ref="C28:C38"/>
    <mergeCell ref="C39:C45"/>
  </mergeCells>
  <conditionalFormatting sqref="E4:F7 E20 E39:F39 E42:F43 E11:F16 E22:E25 E28:G29 E46:F48 E50:F52 M20:M25 L28:M29 J4:M7 I12:I16 M11:M16 L31:M36 E31:G36 F53">
    <cfRule type="cellIs" dxfId="620" priority="920" operator="notEqual">
      <formula>"+"</formula>
    </cfRule>
    <cfRule type="cellIs" dxfId="619" priority="921" operator="notEqual">
      <formula>"+"</formula>
    </cfRule>
  </conditionalFormatting>
  <conditionalFormatting sqref="N4:Q7 N11:P16 N28:Q29 N31:Q36">
    <cfRule type="cellIs" dxfId="618" priority="918" operator="notEqual">
      <formula>"+"</formula>
    </cfRule>
    <cfRule type="cellIs" dxfId="617" priority="919" operator="notEqual">
      <formula>"+"</formula>
    </cfRule>
  </conditionalFormatting>
  <conditionalFormatting sqref="Q11:Q16">
    <cfRule type="cellIs" dxfId="616" priority="916" operator="notEqual">
      <formula>"+"</formula>
    </cfRule>
    <cfRule type="cellIs" dxfId="615" priority="917" operator="notEqual">
      <formula>"+"</formula>
    </cfRule>
  </conditionalFormatting>
  <conditionalFormatting sqref="E10:F10 L10:S10">
    <cfRule type="cellIs" dxfId="614" priority="915" operator="equal">
      <formula>"ні"</formula>
    </cfRule>
  </conditionalFormatting>
  <conditionalFormatting sqref="E19:F19 I19 M19:S19">
    <cfRule type="cellIs" dxfId="613" priority="914" operator="equal">
      <formula>"ні"</formula>
    </cfRule>
  </conditionalFormatting>
  <conditionalFormatting sqref="E27 G27">
    <cfRule type="cellIs" dxfId="612" priority="913" operator="equal">
      <formula>"ні"</formula>
    </cfRule>
  </conditionalFormatting>
  <conditionalFormatting sqref="E38:Q38">
    <cfRule type="cellIs" dxfId="611" priority="912" operator="equal">
      <formula>"ні"</formula>
    </cfRule>
  </conditionalFormatting>
  <conditionalFormatting sqref="E45:F45">
    <cfRule type="cellIs" dxfId="610" priority="911" operator="equal">
      <formula>"ні"</formula>
    </cfRule>
  </conditionalFormatting>
  <conditionalFormatting sqref="E56:F56">
    <cfRule type="cellIs" dxfId="609" priority="910" operator="equal">
      <formula>"ні"</formula>
    </cfRule>
  </conditionalFormatting>
  <conditionalFormatting sqref="S4:S7 S11:S16">
    <cfRule type="cellIs" dxfId="608" priority="898" operator="notEqual">
      <formula>"+"</formula>
    </cfRule>
    <cfRule type="cellIs" dxfId="607" priority="899" operator="notEqual">
      <formula>"+"</formula>
    </cfRule>
  </conditionalFormatting>
  <conditionalFormatting sqref="S28:S29 S31:S36">
    <cfRule type="cellIs" dxfId="606" priority="896" operator="notEqual">
      <formula>"+"</formula>
    </cfRule>
    <cfRule type="cellIs" dxfId="605" priority="897" operator="notEqual">
      <formula>"+"</formula>
    </cfRule>
  </conditionalFormatting>
  <conditionalFormatting sqref="S38">
    <cfRule type="cellIs" dxfId="604" priority="892" operator="equal">
      <formula>"ні"</formula>
    </cfRule>
  </conditionalFormatting>
  <conditionalFormatting sqref="R4:R7 R28:R29 R31:R36">
    <cfRule type="cellIs" dxfId="603" priority="886" operator="notEqual">
      <formula>"+"</formula>
    </cfRule>
    <cfRule type="cellIs" dxfId="602" priority="887" operator="notEqual">
      <formula>"+"</formula>
    </cfRule>
  </conditionalFormatting>
  <conditionalFormatting sqref="R11:R16">
    <cfRule type="cellIs" dxfId="601" priority="884" operator="notEqual">
      <formula>"+"</formula>
    </cfRule>
    <cfRule type="cellIs" dxfId="600" priority="885" operator="notEqual">
      <formula>"+"</formula>
    </cfRule>
  </conditionalFormatting>
  <conditionalFormatting sqref="R38">
    <cfRule type="cellIs" dxfId="599" priority="880" operator="equal">
      <formula>"ні"</formula>
    </cfRule>
  </conditionalFormatting>
  <conditionalFormatting sqref="T10:X10">
    <cfRule type="cellIs" dxfId="598" priority="826" operator="equal">
      <formula>"ні"</formula>
    </cfRule>
  </conditionalFormatting>
  <conditionalFormatting sqref="V19:X19">
    <cfRule type="cellIs" dxfId="597" priority="825" operator="equal">
      <formula>"ні"</formula>
    </cfRule>
  </conditionalFormatting>
  <conditionalFormatting sqref="U46:X55 T11:X16 T4:X7">
    <cfRule type="cellIs" dxfId="596" priority="823" operator="notEqual">
      <formula>"+"</formula>
    </cfRule>
    <cfRule type="cellIs" dxfId="595" priority="824" operator="notEqual">
      <formula>"+"</formula>
    </cfRule>
  </conditionalFormatting>
  <conditionalFormatting sqref="U20:X26 T28:X29 T31:X36 U39:X44">
    <cfRule type="cellIs" dxfId="594" priority="821" operator="notEqual">
      <formula>"+"</formula>
    </cfRule>
    <cfRule type="cellIs" dxfId="593" priority="822" operator="notEqual">
      <formula>"+"</formula>
    </cfRule>
  </conditionalFormatting>
  <conditionalFormatting sqref="U27:X27">
    <cfRule type="cellIs" dxfId="592" priority="820" operator="equal">
      <formula>"ні"</formula>
    </cfRule>
  </conditionalFormatting>
  <conditionalFormatting sqref="U38:X38">
    <cfRule type="cellIs" dxfId="591" priority="819" operator="equal">
      <formula>"ні"</formula>
    </cfRule>
  </conditionalFormatting>
  <conditionalFormatting sqref="U45:X45">
    <cfRule type="cellIs" dxfId="590" priority="818" operator="equal">
      <formula>"ні"</formula>
    </cfRule>
  </conditionalFormatting>
  <conditionalFormatting sqref="U56:X56">
    <cfRule type="cellIs" dxfId="589" priority="817" operator="equal">
      <formula>"ні"</formula>
    </cfRule>
  </conditionalFormatting>
  <conditionalFormatting sqref="W9:X9">
    <cfRule type="cellIs" dxfId="588" priority="814" operator="notEqual">
      <formula>"+"</formula>
    </cfRule>
    <cfRule type="cellIs" dxfId="587" priority="815" operator="notEqual">
      <formula>"+"</formula>
    </cfRule>
  </conditionalFormatting>
  <conditionalFormatting sqref="W9:X9">
    <cfRule type="cellIs" dxfId="586" priority="812" operator="notEqual">
      <formula>"+"</formula>
    </cfRule>
    <cfRule type="cellIs" dxfId="585" priority="813" operator="notEqual">
      <formula>"+"</formula>
    </cfRule>
  </conditionalFormatting>
  <conditionalFormatting sqref="W9:X9">
    <cfRule type="cellIs" dxfId="584" priority="811" operator="notEqual">
      <formula>"+"</formula>
    </cfRule>
  </conditionalFormatting>
  <conditionalFormatting sqref="W8:X8">
    <cfRule type="cellIs" dxfId="583" priority="806" operator="notEqual">
      <formula>"+"</formula>
    </cfRule>
    <cfRule type="cellIs" dxfId="582" priority="807" operator="notEqual">
      <formula>"+"</formula>
    </cfRule>
  </conditionalFormatting>
  <conditionalFormatting sqref="W8:X8">
    <cfRule type="cellIs" dxfId="581" priority="805" operator="notEqual">
      <formula>"+"</formula>
    </cfRule>
  </conditionalFormatting>
  <conditionalFormatting sqref="V8">
    <cfRule type="cellIs" dxfId="580" priority="791" operator="notEqual">
      <formula>"+"</formula>
    </cfRule>
    <cfRule type="cellIs" dxfId="579" priority="792" operator="notEqual">
      <formula>"+"</formula>
    </cfRule>
  </conditionalFormatting>
  <conditionalFormatting sqref="V8">
    <cfRule type="cellIs" dxfId="578" priority="790" operator="notEqual">
      <formula>"+"</formula>
    </cfRule>
  </conditionalFormatting>
  <conditionalFormatting sqref="U9">
    <cfRule type="cellIs" dxfId="577" priority="788" operator="notEqual">
      <formula>"+"</formula>
    </cfRule>
    <cfRule type="cellIs" dxfId="576" priority="789" operator="notEqual">
      <formula>"+"</formula>
    </cfRule>
  </conditionalFormatting>
  <conditionalFormatting sqref="U9">
    <cfRule type="cellIs" dxfId="575" priority="786" operator="notEqual">
      <formula>"+"</formula>
    </cfRule>
    <cfRule type="cellIs" dxfId="574" priority="787" operator="notEqual">
      <formula>"+"</formula>
    </cfRule>
  </conditionalFormatting>
  <conditionalFormatting sqref="U9">
    <cfRule type="cellIs" dxfId="573" priority="785" operator="notEqual">
      <formula>"+"</formula>
    </cfRule>
  </conditionalFormatting>
  <conditionalFormatting sqref="V9">
    <cfRule type="cellIs" dxfId="572" priority="783" operator="notEqual">
      <formula>"+"</formula>
    </cfRule>
    <cfRule type="cellIs" dxfId="571" priority="784" operator="notEqual">
      <formula>"+"</formula>
    </cfRule>
  </conditionalFormatting>
  <conditionalFormatting sqref="V9">
    <cfRule type="cellIs" dxfId="570" priority="781" operator="notEqual">
      <formula>"+"</formula>
    </cfRule>
    <cfRule type="cellIs" dxfId="569" priority="782" operator="notEqual">
      <formula>"+"</formula>
    </cfRule>
  </conditionalFormatting>
  <conditionalFormatting sqref="V9">
    <cfRule type="cellIs" dxfId="568" priority="780" operator="notEqual">
      <formula>"+"</formula>
    </cfRule>
  </conditionalFormatting>
  <conditionalFormatting sqref="V18">
    <cfRule type="cellIs" dxfId="567" priority="778" operator="notEqual">
      <formula>"+"</formula>
    </cfRule>
    <cfRule type="cellIs" dxfId="566" priority="779" operator="notEqual">
      <formula>"+"</formula>
    </cfRule>
  </conditionalFormatting>
  <conditionalFormatting sqref="V18">
    <cfRule type="cellIs" dxfId="565" priority="776" operator="notEqual">
      <formula>"+"</formula>
    </cfRule>
    <cfRule type="cellIs" dxfId="564" priority="777" operator="notEqual">
      <formula>"+"</formula>
    </cfRule>
  </conditionalFormatting>
  <conditionalFormatting sqref="V18">
    <cfRule type="cellIs" dxfId="563" priority="775" operator="notEqual">
      <formula>"+"</formula>
    </cfRule>
  </conditionalFormatting>
  <conditionalFormatting sqref="U18">
    <cfRule type="cellIs" dxfId="562" priority="773" operator="notEqual">
      <formula>"+"</formula>
    </cfRule>
    <cfRule type="cellIs" dxfId="561" priority="774" operator="notEqual">
      <formula>"+"</formula>
    </cfRule>
  </conditionalFormatting>
  <conditionalFormatting sqref="U18">
    <cfRule type="cellIs" dxfId="560" priority="771" operator="notEqual">
      <formula>"+"</formula>
    </cfRule>
    <cfRule type="cellIs" dxfId="559" priority="772" operator="notEqual">
      <formula>"+"</formula>
    </cfRule>
  </conditionalFormatting>
  <conditionalFormatting sqref="U18">
    <cfRule type="cellIs" dxfId="558" priority="770" operator="notEqual">
      <formula>"+"</formula>
    </cfRule>
  </conditionalFormatting>
  <conditionalFormatting sqref="T19">
    <cfRule type="cellIs" dxfId="557" priority="769" operator="equal">
      <formula>"ні"</formula>
    </cfRule>
  </conditionalFormatting>
  <conditionalFormatting sqref="U19">
    <cfRule type="cellIs" dxfId="556" priority="768" operator="equal">
      <formula>"ні"</formula>
    </cfRule>
  </conditionalFormatting>
  <conditionalFormatting sqref="T38">
    <cfRule type="cellIs" dxfId="555" priority="766" operator="equal">
      <formula>"ні"</formula>
    </cfRule>
  </conditionalFormatting>
  <conditionalFormatting sqref="E44:F44">
    <cfRule type="cellIs" dxfId="554" priority="756" operator="notEqual">
      <formula>"+"</formula>
    </cfRule>
    <cfRule type="cellIs" dxfId="553" priority="757" operator="notEqual">
      <formula>"+"</formula>
    </cfRule>
  </conditionalFormatting>
  <conditionalFormatting sqref="E21">
    <cfRule type="cellIs" dxfId="552" priority="744" operator="notEqual">
      <formula>"+"</formula>
    </cfRule>
    <cfRule type="cellIs" dxfId="551" priority="745" operator="notEqual">
      <formula>"+"</formula>
    </cfRule>
  </conditionalFormatting>
  <conditionalFormatting sqref="Z46:Z55 Z11:Z16 Z4:Z7">
    <cfRule type="cellIs" dxfId="550" priority="666" operator="notEqual">
      <formula>"+"</formula>
    </cfRule>
    <cfRule type="cellIs" dxfId="549" priority="667" operator="notEqual">
      <formula>"+"</formula>
    </cfRule>
  </conditionalFormatting>
  <conditionalFormatting sqref="Z20:Z26 Z28 Z31:Z36 Z39:Z44">
    <cfRule type="cellIs" dxfId="548" priority="664" operator="notEqual">
      <formula>"+"</formula>
    </cfRule>
    <cfRule type="cellIs" dxfId="547" priority="665" operator="notEqual">
      <formula>"+"</formula>
    </cfRule>
  </conditionalFormatting>
  <conditionalFormatting sqref="Z9">
    <cfRule type="cellIs" dxfId="546" priority="658" operator="notEqual">
      <formula>"+"</formula>
    </cfRule>
    <cfRule type="cellIs" dxfId="545" priority="659" operator="notEqual">
      <formula>"+"</formula>
    </cfRule>
  </conditionalFormatting>
  <conditionalFormatting sqref="Z9">
    <cfRule type="cellIs" dxfId="544" priority="656" operator="notEqual">
      <formula>"+"</formula>
    </cfRule>
    <cfRule type="cellIs" dxfId="543" priority="657" operator="notEqual">
      <formula>"+"</formula>
    </cfRule>
  </conditionalFormatting>
  <conditionalFormatting sqref="Z10">
    <cfRule type="cellIs" dxfId="542" priority="669" operator="equal">
      <formula>"ні"</formula>
    </cfRule>
  </conditionalFormatting>
  <conditionalFormatting sqref="Z19">
    <cfRule type="cellIs" dxfId="541" priority="668" operator="equal">
      <formula>"ні"</formula>
    </cfRule>
  </conditionalFormatting>
  <conditionalFormatting sqref="Z27">
    <cfRule type="cellIs" dxfId="540" priority="663" operator="equal">
      <formula>"ні"</formula>
    </cfRule>
  </conditionalFormatting>
  <conditionalFormatting sqref="Z45">
    <cfRule type="cellIs" dxfId="539" priority="661" operator="equal">
      <formula>"ні"</formula>
    </cfRule>
  </conditionalFormatting>
  <conditionalFormatting sqref="Z56">
    <cfRule type="cellIs" dxfId="538" priority="660" operator="equal">
      <formula>"ні"</formula>
    </cfRule>
  </conditionalFormatting>
  <conditionalFormatting sqref="Z9">
    <cfRule type="cellIs" dxfId="537" priority="655" operator="notEqual">
      <formula>"+"</formula>
    </cfRule>
  </conditionalFormatting>
  <conditionalFormatting sqref="Z8">
    <cfRule type="cellIs" dxfId="536" priority="653" operator="notEqual">
      <formula>"+"</formula>
    </cfRule>
    <cfRule type="cellIs" dxfId="535" priority="654" operator="notEqual">
      <formula>"+"</formula>
    </cfRule>
  </conditionalFormatting>
  <conditionalFormatting sqref="Z8">
    <cfRule type="cellIs" dxfId="534" priority="652" operator="notEqual">
      <formula>"+"</formula>
    </cfRule>
  </conditionalFormatting>
  <conditionalFormatting sqref="AA46:AA55 AA4:AA7">
    <cfRule type="cellIs" dxfId="533" priority="648" operator="notEqual">
      <formula>"+"</formula>
    </cfRule>
    <cfRule type="cellIs" dxfId="532" priority="649" operator="notEqual">
      <formula>"+"</formula>
    </cfRule>
  </conditionalFormatting>
  <conditionalFormatting sqref="AA20:AA26 AA31:AA36 AA39:AA44 AA28:AA29">
    <cfRule type="cellIs" dxfId="531" priority="646" operator="notEqual">
      <formula>"+"</formula>
    </cfRule>
    <cfRule type="cellIs" dxfId="530" priority="647" operator="notEqual">
      <formula>"+"</formula>
    </cfRule>
  </conditionalFormatting>
  <conditionalFormatting sqref="AA9">
    <cfRule type="cellIs" dxfId="529" priority="640" operator="notEqual">
      <formula>"+"</formula>
    </cfRule>
    <cfRule type="cellIs" dxfId="528" priority="641" operator="notEqual">
      <formula>"+"</formula>
    </cfRule>
  </conditionalFormatting>
  <conditionalFormatting sqref="AA9">
    <cfRule type="cellIs" dxfId="527" priority="638" operator="notEqual">
      <formula>"+"</formula>
    </cfRule>
    <cfRule type="cellIs" dxfId="526" priority="639" operator="notEqual">
      <formula>"+"</formula>
    </cfRule>
  </conditionalFormatting>
  <conditionalFormatting sqref="AA10">
    <cfRule type="cellIs" dxfId="525" priority="651" operator="equal">
      <formula>"ні"</formula>
    </cfRule>
  </conditionalFormatting>
  <conditionalFormatting sqref="AA38">
    <cfRule type="cellIs" dxfId="524" priority="644" operator="equal">
      <formula>"ні"</formula>
    </cfRule>
  </conditionalFormatting>
  <conditionalFormatting sqref="AA27">
    <cfRule type="cellIs" dxfId="523" priority="645" operator="equal">
      <formula>"ні"</formula>
    </cfRule>
  </conditionalFormatting>
  <conditionalFormatting sqref="AA45">
    <cfRule type="cellIs" dxfId="522" priority="643" operator="equal">
      <formula>"ні"</formula>
    </cfRule>
  </conditionalFormatting>
  <conditionalFormatting sqref="AA56">
    <cfRule type="cellIs" dxfId="521" priority="642" operator="equal">
      <formula>"ні"</formula>
    </cfRule>
  </conditionalFormatting>
  <conditionalFormatting sqref="AA9">
    <cfRule type="cellIs" dxfId="520" priority="637" operator="notEqual">
      <formula>"+"</formula>
    </cfRule>
  </conditionalFormatting>
  <conditionalFormatting sqref="AA8">
    <cfRule type="cellIs" dxfId="519" priority="635" operator="notEqual">
      <formula>"+"</formula>
    </cfRule>
    <cfRule type="cellIs" dxfId="518" priority="636" operator="notEqual">
      <formula>"+"</formula>
    </cfRule>
  </conditionalFormatting>
  <conditionalFormatting sqref="AA8">
    <cfRule type="cellIs" dxfId="517" priority="634" operator="notEqual">
      <formula>"+"</formula>
    </cfRule>
  </conditionalFormatting>
  <conditionalFormatting sqref="E26">
    <cfRule type="cellIs" dxfId="516" priority="632" operator="notEqual">
      <formula>"+"</formula>
    </cfRule>
    <cfRule type="cellIs" dxfId="515" priority="633" operator="notEqual">
      <formula>"+"</formula>
    </cfRule>
  </conditionalFormatting>
  <conditionalFormatting sqref="E37:G37">
    <cfRule type="cellIs" dxfId="514" priority="630" operator="notEqual">
      <formula>"+"</formula>
    </cfRule>
    <cfRule type="cellIs" dxfId="513" priority="631" operator="notEqual">
      <formula>"+"</formula>
    </cfRule>
  </conditionalFormatting>
  <conditionalFormatting sqref="E49:F49">
    <cfRule type="cellIs" dxfId="512" priority="628" operator="notEqual">
      <formula>"+"</formula>
    </cfRule>
    <cfRule type="cellIs" dxfId="511" priority="629" operator="notEqual">
      <formula>"+"</formula>
    </cfRule>
  </conditionalFormatting>
  <conditionalFormatting sqref="E54:F54">
    <cfRule type="cellIs" dxfId="510" priority="626" operator="notEqual">
      <formula>"+"</formula>
    </cfRule>
    <cfRule type="cellIs" dxfId="509" priority="627" operator="notEqual">
      <formula>"+"</formula>
    </cfRule>
  </conditionalFormatting>
  <conditionalFormatting sqref="E55:F55">
    <cfRule type="cellIs" dxfId="508" priority="624" operator="notEqual">
      <formula>"+"</formula>
    </cfRule>
    <cfRule type="cellIs" dxfId="507" priority="625" operator="notEqual">
      <formula>"+"</formula>
    </cfRule>
  </conditionalFormatting>
  <conditionalFormatting sqref="AA30">
    <cfRule type="cellIs" dxfId="506" priority="622" operator="notEqual">
      <formula>"+"</formula>
    </cfRule>
    <cfRule type="cellIs" dxfId="505" priority="623" operator="notEqual">
      <formula>"+"</formula>
    </cfRule>
  </conditionalFormatting>
  <conditionalFormatting sqref="AA37">
    <cfRule type="cellIs" dxfId="504" priority="620" operator="notEqual">
      <formula>"+"</formula>
    </cfRule>
    <cfRule type="cellIs" dxfId="503" priority="621" operator="notEqual">
      <formula>"+"</formula>
    </cfRule>
  </conditionalFormatting>
  <conditionalFormatting sqref="Z29:Z30">
    <cfRule type="cellIs" dxfId="502" priority="618" operator="notEqual">
      <formula>"+"</formula>
    </cfRule>
    <cfRule type="cellIs" dxfId="501" priority="619" operator="notEqual">
      <formula>"+"</formula>
    </cfRule>
  </conditionalFormatting>
  <conditionalFormatting sqref="Z37:Z38">
    <cfRule type="cellIs" dxfId="500" priority="616" operator="notEqual">
      <formula>"+"</formula>
    </cfRule>
    <cfRule type="cellIs" dxfId="499" priority="617" operator="notEqual">
      <formula>"+"</formula>
    </cfRule>
  </conditionalFormatting>
  <conditionalFormatting sqref="H20 H22:H25">
    <cfRule type="cellIs" dxfId="498" priority="614" operator="notEqual">
      <formula>"+"</formula>
    </cfRule>
    <cfRule type="cellIs" dxfId="497" priority="615" operator="notEqual">
      <formula>"+"</formula>
    </cfRule>
  </conditionalFormatting>
  <conditionalFormatting sqref="H27">
    <cfRule type="cellIs" dxfId="496" priority="613" operator="equal">
      <formula>"ні"</formula>
    </cfRule>
  </conditionalFormatting>
  <conditionalFormatting sqref="H21">
    <cfRule type="cellIs" dxfId="495" priority="611" operator="notEqual">
      <formula>"+"</formula>
    </cfRule>
    <cfRule type="cellIs" dxfId="494" priority="612" operator="notEqual">
      <formula>"+"</formula>
    </cfRule>
  </conditionalFormatting>
  <conditionalFormatting sqref="H26">
    <cfRule type="cellIs" dxfId="493" priority="609" operator="notEqual">
      <formula>"+"</formula>
    </cfRule>
    <cfRule type="cellIs" dxfId="492" priority="610" operator="notEqual">
      <formula>"+"</formula>
    </cfRule>
  </conditionalFormatting>
  <conditionalFormatting sqref="L20 L22:L25">
    <cfRule type="cellIs" dxfId="491" priority="607" operator="notEqual">
      <formula>"+"</formula>
    </cfRule>
    <cfRule type="cellIs" dxfId="490" priority="608" operator="notEqual">
      <formula>"+"</formula>
    </cfRule>
  </conditionalFormatting>
  <conditionalFormatting sqref="L27">
    <cfRule type="cellIs" dxfId="489" priority="606" operator="equal">
      <formula>"ні"</formula>
    </cfRule>
  </conditionalFormatting>
  <conditionalFormatting sqref="L21">
    <cfRule type="cellIs" dxfId="488" priority="604" operator="notEqual">
      <formula>"+"</formula>
    </cfRule>
    <cfRule type="cellIs" dxfId="487" priority="605" operator="notEqual">
      <formula>"+"</formula>
    </cfRule>
  </conditionalFormatting>
  <conditionalFormatting sqref="L26">
    <cfRule type="cellIs" dxfId="486" priority="602" operator="notEqual">
      <formula>"+"</formula>
    </cfRule>
    <cfRule type="cellIs" dxfId="485" priority="603" operator="notEqual">
      <formula>"+"</formula>
    </cfRule>
  </conditionalFormatting>
  <conditionalFormatting sqref="N20 N22:N25">
    <cfRule type="cellIs" dxfId="484" priority="600" operator="notEqual">
      <formula>"+"</formula>
    </cfRule>
    <cfRule type="cellIs" dxfId="483" priority="601" operator="notEqual">
      <formula>"+"</formula>
    </cfRule>
  </conditionalFormatting>
  <conditionalFormatting sqref="N21">
    <cfRule type="cellIs" dxfId="482" priority="597" operator="notEqual">
      <formula>"+"</formula>
    </cfRule>
    <cfRule type="cellIs" dxfId="481" priority="598" operator="notEqual">
      <formula>"+"</formula>
    </cfRule>
  </conditionalFormatting>
  <conditionalFormatting sqref="N26">
    <cfRule type="cellIs" dxfId="480" priority="595" operator="notEqual">
      <formula>"+"</formula>
    </cfRule>
    <cfRule type="cellIs" dxfId="479" priority="596" operator="notEqual">
      <formula>"+"</formula>
    </cfRule>
  </conditionalFormatting>
  <conditionalFormatting sqref="O20 O22:O25">
    <cfRule type="cellIs" dxfId="478" priority="593" operator="notEqual">
      <formula>"+"</formula>
    </cfRule>
    <cfRule type="cellIs" dxfId="477" priority="594" operator="notEqual">
      <formula>"+"</formula>
    </cfRule>
  </conditionalFormatting>
  <conditionalFormatting sqref="O27">
    <cfRule type="cellIs" dxfId="476" priority="592" operator="equal">
      <formula>"ні"</formula>
    </cfRule>
  </conditionalFormatting>
  <conditionalFormatting sqref="O21">
    <cfRule type="cellIs" dxfId="475" priority="590" operator="notEqual">
      <formula>"+"</formula>
    </cfRule>
    <cfRule type="cellIs" dxfId="474" priority="591" operator="notEqual">
      <formula>"+"</formula>
    </cfRule>
  </conditionalFormatting>
  <conditionalFormatting sqref="O26">
    <cfRule type="cellIs" dxfId="473" priority="588" operator="notEqual">
      <formula>"+"</formula>
    </cfRule>
    <cfRule type="cellIs" dxfId="472" priority="589" operator="notEqual">
      <formula>"+"</formula>
    </cfRule>
  </conditionalFormatting>
  <conditionalFormatting sqref="P20 P22:P25">
    <cfRule type="cellIs" dxfId="471" priority="586" operator="notEqual">
      <formula>"+"</formula>
    </cfRule>
    <cfRule type="cellIs" dxfId="470" priority="587" operator="notEqual">
      <formula>"+"</formula>
    </cfRule>
  </conditionalFormatting>
  <conditionalFormatting sqref="P27">
    <cfRule type="cellIs" dxfId="469" priority="585" operator="equal">
      <formula>"ні"</formula>
    </cfRule>
  </conditionalFormatting>
  <conditionalFormatting sqref="P21">
    <cfRule type="cellIs" dxfId="468" priority="583" operator="notEqual">
      <formula>"+"</formula>
    </cfRule>
    <cfRule type="cellIs" dxfId="467" priority="584" operator="notEqual">
      <formula>"+"</formula>
    </cfRule>
  </conditionalFormatting>
  <conditionalFormatting sqref="P26">
    <cfRule type="cellIs" dxfId="466" priority="581" operator="notEqual">
      <formula>"+"</formula>
    </cfRule>
    <cfRule type="cellIs" dxfId="465" priority="582" operator="notEqual">
      <formula>"+"</formula>
    </cfRule>
  </conditionalFormatting>
  <conditionalFormatting sqref="Q20 Q22:Q25">
    <cfRule type="cellIs" dxfId="464" priority="579" operator="notEqual">
      <formula>"+"</formula>
    </cfRule>
    <cfRule type="cellIs" dxfId="463" priority="580" operator="notEqual">
      <formula>"+"</formula>
    </cfRule>
  </conditionalFormatting>
  <conditionalFormatting sqref="Q27">
    <cfRule type="cellIs" dxfId="462" priority="578" operator="equal">
      <formula>"ні"</formula>
    </cfRule>
  </conditionalFormatting>
  <conditionalFormatting sqref="Q21">
    <cfRule type="cellIs" dxfId="461" priority="576" operator="notEqual">
      <formula>"+"</formula>
    </cfRule>
    <cfRule type="cellIs" dxfId="460" priority="577" operator="notEqual">
      <formula>"+"</formula>
    </cfRule>
  </conditionalFormatting>
  <conditionalFormatting sqref="Q26">
    <cfRule type="cellIs" dxfId="459" priority="574" operator="notEqual">
      <formula>"+"</formula>
    </cfRule>
    <cfRule type="cellIs" dxfId="458" priority="575" operator="notEqual">
      <formula>"+"</formula>
    </cfRule>
  </conditionalFormatting>
  <conditionalFormatting sqref="R20 R22:R25">
    <cfRule type="cellIs" dxfId="457" priority="572" operator="notEqual">
      <formula>"+"</formula>
    </cfRule>
    <cfRule type="cellIs" dxfId="456" priority="573" operator="notEqual">
      <formula>"+"</formula>
    </cfRule>
  </conditionalFormatting>
  <conditionalFormatting sqref="R27">
    <cfRule type="cellIs" dxfId="455" priority="571" operator="equal">
      <formula>"ні"</formula>
    </cfRule>
  </conditionalFormatting>
  <conditionalFormatting sqref="R21">
    <cfRule type="cellIs" dxfId="454" priority="569" operator="notEqual">
      <formula>"+"</formula>
    </cfRule>
    <cfRule type="cellIs" dxfId="453" priority="570" operator="notEqual">
      <formula>"+"</formula>
    </cfRule>
  </conditionalFormatting>
  <conditionalFormatting sqref="R26">
    <cfRule type="cellIs" dxfId="452" priority="567" operator="notEqual">
      <formula>"+"</formula>
    </cfRule>
    <cfRule type="cellIs" dxfId="451" priority="568" operator="notEqual">
      <formula>"+"</formula>
    </cfRule>
  </conditionalFormatting>
  <conditionalFormatting sqref="S20 S22:S25">
    <cfRule type="cellIs" dxfId="450" priority="479" operator="notEqual">
      <formula>"+"</formula>
    </cfRule>
    <cfRule type="cellIs" dxfId="449" priority="480" operator="notEqual">
      <formula>"+"</formula>
    </cfRule>
  </conditionalFormatting>
  <conditionalFormatting sqref="AC46:AC55 AC4:AC7">
    <cfRule type="cellIs" dxfId="448" priority="554" operator="notEqual">
      <formula>"+"</formula>
    </cfRule>
    <cfRule type="cellIs" dxfId="447" priority="555" operator="notEqual">
      <formula>"+"</formula>
    </cfRule>
  </conditionalFormatting>
  <conditionalFormatting sqref="AC20:AC26 AC31:AC36 AC39:AC44 AC28:AC29">
    <cfRule type="cellIs" dxfId="446" priority="552" operator="notEqual">
      <formula>"+"</formula>
    </cfRule>
    <cfRule type="cellIs" dxfId="445" priority="553" operator="notEqual">
      <formula>"+"</formula>
    </cfRule>
  </conditionalFormatting>
  <conditionalFormatting sqref="AC9">
    <cfRule type="cellIs" dxfId="444" priority="546" operator="notEqual">
      <formula>"+"</formula>
    </cfRule>
    <cfRule type="cellIs" dxfId="443" priority="547" operator="notEqual">
      <formula>"+"</formula>
    </cfRule>
  </conditionalFormatting>
  <conditionalFormatting sqref="AC9">
    <cfRule type="cellIs" dxfId="442" priority="544" operator="notEqual">
      <formula>"+"</formula>
    </cfRule>
    <cfRule type="cellIs" dxfId="441" priority="545" operator="notEqual">
      <formula>"+"</formula>
    </cfRule>
  </conditionalFormatting>
  <conditionalFormatting sqref="AC10">
    <cfRule type="cellIs" dxfId="440" priority="557" operator="equal">
      <formula>"ні"</formula>
    </cfRule>
  </conditionalFormatting>
  <conditionalFormatting sqref="AC27">
    <cfRule type="cellIs" dxfId="439" priority="551" operator="equal">
      <formula>"ні"</formula>
    </cfRule>
  </conditionalFormatting>
  <conditionalFormatting sqref="AC38">
    <cfRule type="cellIs" dxfId="438" priority="550" operator="equal">
      <formula>"ні"</formula>
    </cfRule>
  </conditionalFormatting>
  <conditionalFormatting sqref="AC45">
    <cfRule type="cellIs" dxfId="437" priority="549" operator="equal">
      <formula>"ні"</formula>
    </cfRule>
  </conditionalFormatting>
  <conditionalFormatting sqref="AC56">
    <cfRule type="cellIs" dxfId="436" priority="548" operator="equal">
      <formula>"ні"</formula>
    </cfRule>
  </conditionalFormatting>
  <conditionalFormatting sqref="AC9">
    <cfRule type="cellIs" dxfId="435" priority="543" operator="notEqual">
      <formula>"+"</formula>
    </cfRule>
  </conditionalFormatting>
  <conditionalFormatting sqref="AC8">
    <cfRule type="cellIs" dxfId="434" priority="541" operator="notEqual">
      <formula>"+"</formula>
    </cfRule>
    <cfRule type="cellIs" dxfId="433" priority="542" operator="notEqual">
      <formula>"+"</formula>
    </cfRule>
  </conditionalFormatting>
  <conditionalFormatting sqref="AC8">
    <cfRule type="cellIs" dxfId="432" priority="540" operator="notEqual">
      <formula>"+"</formula>
    </cfRule>
  </conditionalFormatting>
  <conditionalFormatting sqref="AC30">
    <cfRule type="cellIs" dxfId="431" priority="538" operator="notEqual">
      <formula>"+"</formula>
    </cfRule>
    <cfRule type="cellIs" dxfId="430" priority="539" operator="notEqual">
      <formula>"+"</formula>
    </cfRule>
  </conditionalFormatting>
  <conditionalFormatting sqref="AC37">
    <cfRule type="cellIs" dxfId="429" priority="536" operator="notEqual">
      <formula>"+"</formula>
    </cfRule>
    <cfRule type="cellIs" dxfId="428" priority="537" operator="notEqual">
      <formula>"+"</formula>
    </cfRule>
  </conditionalFormatting>
  <conditionalFormatting sqref="AA11:AA16">
    <cfRule type="cellIs" dxfId="427" priority="533" operator="notEqual">
      <formula>"+"</formula>
    </cfRule>
    <cfRule type="cellIs" dxfId="426" priority="534" operator="notEqual">
      <formula>"+"</formula>
    </cfRule>
  </conditionalFormatting>
  <conditionalFormatting sqref="AA19">
    <cfRule type="cellIs" dxfId="425" priority="535" operator="equal">
      <formula>"ні"</formula>
    </cfRule>
  </conditionalFormatting>
  <conditionalFormatting sqref="AC11:AC16">
    <cfRule type="cellIs" dxfId="424" priority="530" operator="notEqual">
      <formula>"+"</formula>
    </cfRule>
    <cfRule type="cellIs" dxfId="423" priority="531" operator="notEqual">
      <formula>"+"</formula>
    </cfRule>
  </conditionalFormatting>
  <conditionalFormatting sqref="F20 F22:F25">
    <cfRule type="cellIs" dxfId="422" priority="528" operator="notEqual">
      <formula>"+"</formula>
    </cfRule>
    <cfRule type="cellIs" dxfId="421" priority="529" operator="notEqual">
      <formula>"+"</formula>
    </cfRule>
  </conditionalFormatting>
  <conditionalFormatting sqref="F27">
    <cfRule type="cellIs" dxfId="420" priority="527" operator="equal">
      <formula>"ні"</formula>
    </cfRule>
  </conditionalFormatting>
  <conditionalFormatting sqref="F21">
    <cfRule type="cellIs" dxfId="419" priority="525" operator="notEqual">
      <formula>"+"</formula>
    </cfRule>
    <cfRule type="cellIs" dxfId="418" priority="526" operator="notEqual">
      <formula>"+"</formula>
    </cfRule>
  </conditionalFormatting>
  <conditionalFormatting sqref="F26">
    <cfRule type="cellIs" dxfId="417" priority="523" operator="notEqual">
      <formula>"+"</formula>
    </cfRule>
    <cfRule type="cellIs" dxfId="416" priority="524" operator="notEqual">
      <formula>"+"</formula>
    </cfRule>
  </conditionalFormatting>
  <conditionalFormatting sqref="H28:H29 H31:H36">
    <cfRule type="cellIs" dxfId="415" priority="521" operator="notEqual">
      <formula>"+"</formula>
    </cfRule>
    <cfRule type="cellIs" dxfId="414" priority="522" operator="notEqual">
      <formula>"+"</formula>
    </cfRule>
  </conditionalFormatting>
  <conditionalFormatting sqref="H37">
    <cfRule type="cellIs" dxfId="413" priority="519" operator="notEqual">
      <formula>"+"</formula>
    </cfRule>
    <cfRule type="cellIs" dxfId="412" priority="520" operator="notEqual">
      <formula>"+"</formula>
    </cfRule>
  </conditionalFormatting>
  <conditionalFormatting sqref="I28:I29 I31:I36">
    <cfRule type="cellIs" dxfId="411" priority="517" operator="notEqual">
      <formula>"+"</formula>
    </cfRule>
    <cfRule type="cellIs" dxfId="410" priority="518" operator="notEqual">
      <formula>"+"</formula>
    </cfRule>
  </conditionalFormatting>
  <conditionalFormatting sqref="I37">
    <cfRule type="cellIs" dxfId="409" priority="515" operator="notEqual">
      <formula>"+"</formula>
    </cfRule>
    <cfRule type="cellIs" dxfId="408" priority="516" operator="notEqual">
      <formula>"+"</formula>
    </cfRule>
  </conditionalFormatting>
  <conditionalFormatting sqref="N27">
    <cfRule type="cellIs" dxfId="407" priority="506" operator="equal">
      <formula>"ні"</formula>
    </cfRule>
  </conditionalFormatting>
  <conditionalFormatting sqref="M27">
    <cfRule type="cellIs" dxfId="406" priority="505" operator="equal">
      <formula>"ні"</formula>
    </cfRule>
  </conditionalFormatting>
  <conditionalFormatting sqref="AC19">
    <cfRule type="cellIs" dxfId="405" priority="504" operator="equal">
      <formula>"ні"</formula>
    </cfRule>
  </conditionalFormatting>
  <conditionalFormatting sqref="K20 K22:K24">
    <cfRule type="cellIs" dxfId="404" priority="494" operator="notEqual">
      <formula>"+"</formula>
    </cfRule>
    <cfRule type="cellIs" dxfId="403" priority="495" operator="notEqual">
      <formula>"+"</formula>
    </cfRule>
  </conditionalFormatting>
  <conditionalFormatting sqref="K21">
    <cfRule type="cellIs" dxfId="402" priority="491" operator="notEqual">
      <formula>"+"</formula>
    </cfRule>
    <cfRule type="cellIs" dxfId="401" priority="492" operator="notEqual">
      <formula>"+"</formula>
    </cfRule>
  </conditionalFormatting>
  <conditionalFormatting sqref="K26">
    <cfRule type="cellIs" dxfId="400" priority="489" operator="notEqual">
      <formula>"+"</formula>
    </cfRule>
    <cfRule type="cellIs" dxfId="399" priority="490" operator="notEqual">
      <formula>"+"</formula>
    </cfRule>
  </conditionalFormatting>
  <conditionalFormatting sqref="S27">
    <cfRule type="cellIs" dxfId="398" priority="478" operator="equal">
      <formula>"ні"</formula>
    </cfRule>
  </conditionalFormatting>
  <conditionalFormatting sqref="S21">
    <cfRule type="cellIs" dxfId="397" priority="476" operator="notEqual">
      <formula>"+"</formula>
    </cfRule>
    <cfRule type="cellIs" dxfId="396" priority="477" operator="notEqual">
      <formula>"+"</formula>
    </cfRule>
  </conditionalFormatting>
  <conditionalFormatting sqref="S26">
    <cfRule type="cellIs" dxfId="395" priority="474" operator="notEqual">
      <formula>"+"</formula>
    </cfRule>
    <cfRule type="cellIs" dxfId="394" priority="475" operator="notEqual">
      <formula>"+"</formula>
    </cfRule>
  </conditionalFormatting>
  <conditionalFormatting sqref="G20 G22:G25">
    <cfRule type="cellIs" dxfId="393" priority="472" operator="notEqual">
      <formula>"+"</formula>
    </cfRule>
    <cfRule type="cellIs" dxfId="392" priority="473" operator="notEqual">
      <formula>"+"</formula>
    </cfRule>
  </conditionalFormatting>
  <conditionalFormatting sqref="G21">
    <cfRule type="cellIs" dxfId="391" priority="470" operator="notEqual">
      <formula>"+"</formula>
    </cfRule>
    <cfRule type="cellIs" dxfId="390" priority="471" operator="notEqual">
      <formula>"+"</formula>
    </cfRule>
  </conditionalFormatting>
  <conditionalFormatting sqref="G26">
    <cfRule type="cellIs" dxfId="389" priority="468" operator="notEqual">
      <formula>"+"</formula>
    </cfRule>
    <cfRule type="cellIs" dxfId="388" priority="469" operator="notEqual">
      <formula>"+"</formula>
    </cfRule>
  </conditionalFormatting>
  <conditionalFormatting sqref="F30">
    <cfRule type="cellIs" dxfId="387" priority="466" operator="notEqual">
      <formula>"+"</formula>
    </cfRule>
    <cfRule type="cellIs" dxfId="386" priority="467" operator="notEqual">
      <formula>"+"</formula>
    </cfRule>
  </conditionalFormatting>
  <conditionalFormatting sqref="J20 J22:J25">
    <cfRule type="cellIs" dxfId="385" priority="464" operator="notEqual">
      <formula>"+"</formula>
    </cfRule>
    <cfRule type="cellIs" dxfId="384" priority="465" operator="notEqual">
      <formula>"+"</formula>
    </cfRule>
  </conditionalFormatting>
  <conditionalFormatting sqref="J27">
    <cfRule type="cellIs" dxfId="383" priority="463" operator="equal">
      <formula>"ні"</formula>
    </cfRule>
  </conditionalFormatting>
  <conditionalFormatting sqref="J21">
    <cfRule type="cellIs" dxfId="382" priority="461" operator="notEqual">
      <formula>"+"</formula>
    </cfRule>
    <cfRule type="cellIs" dxfId="381" priority="462" operator="notEqual">
      <formula>"+"</formula>
    </cfRule>
  </conditionalFormatting>
  <conditionalFormatting sqref="J26">
    <cfRule type="cellIs" dxfId="380" priority="459" operator="notEqual">
      <formula>"+"</formula>
    </cfRule>
    <cfRule type="cellIs" dxfId="379" priority="460" operator="notEqual">
      <formula>"+"</formula>
    </cfRule>
  </conditionalFormatting>
  <conditionalFormatting sqref="I20 I22:I25">
    <cfRule type="cellIs" dxfId="378" priority="457" operator="notEqual">
      <formula>"+"</formula>
    </cfRule>
    <cfRule type="cellIs" dxfId="377" priority="458" operator="notEqual">
      <formula>"+"</formula>
    </cfRule>
  </conditionalFormatting>
  <conditionalFormatting sqref="I27">
    <cfRule type="cellIs" dxfId="376" priority="456" operator="equal">
      <formula>"ні"</formula>
    </cfRule>
  </conditionalFormatting>
  <conditionalFormatting sqref="I21">
    <cfRule type="cellIs" dxfId="375" priority="454" operator="notEqual">
      <formula>"+"</formula>
    </cfRule>
    <cfRule type="cellIs" dxfId="374" priority="455" operator="notEqual">
      <formula>"+"</formula>
    </cfRule>
  </conditionalFormatting>
  <conditionalFormatting sqref="I26">
    <cfRule type="cellIs" dxfId="373" priority="452" operator="notEqual">
      <formula>"+"</formula>
    </cfRule>
    <cfRule type="cellIs" dxfId="372" priority="453" operator="notEqual">
      <formula>"+"</formula>
    </cfRule>
  </conditionalFormatting>
  <conditionalFormatting sqref="E41">
    <cfRule type="cellIs" dxfId="371" priority="444" operator="notEqual">
      <formula>"+"</formula>
    </cfRule>
    <cfRule type="cellIs" dxfId="370" priority="445" operator="notEqual">
      <formula>"+"</formula>
    </cfRule>
  </conditionalFormatting>
  <conditionalFormatting sqref="AB46:AB55 AB4:AB7">
    <cfRule type="cellIs" dxfId="369" priority="441" operator="notEqual">
      <formula>"+"</formula>
    </cfRule>
    <cfRule type="cellIs" dxfId="368" priority="442" operator="notEqual">
      <formula>"+"</formula>
    </cfRule>
  </conditionalFormatting>
  <conditionalFormatting sqref="AB20:AB26 AB31:AB36 AB39:AB44 AB28:AB29">
    <cfRule type="cellIs" dxfId="367" priority="439" operator="notEqual">
      <formula>"+"</formula>
    </cfRule>
    <cfRule type="cellIs" dxfId="366" priority="440" operator="notEqual">
      <formula>"+"</formula>
    </cfRule>
  </conditionalFormatting>
  <conditionalFormatting sqref="AB9">
    <cfRule type="cellIs" dxfId="365" priority="433" operator="notEqual">
      <formula>"+"</formula>
    </cfRule>
    <cfRule type="cellIs" dxfId="364" priority="434" operator="notEqual">
      <formula>"+"</formula>
    </cfRule>
  </conditionalFormatting>
  <conditionalFormatting sqref="AB9">
    <cfRule type="cellIs" dxfId="363" priority="431" operator="notEqual">
      <formula>"+"</formula>
    </cfRule>
    <cfRule type="cellIs" dxfId="362" priority="432" operator="notEqual">
      <formula>"+"</formula>
    </cfRule>
  </conditionalFormatting>
  <conditionalFormatting sqref="AB10">
    <cfRule type="cellIs" dxfId="361" priority="443" operator="equal">
      <formula>"ні"</formula>
    </cfRule>
  </conditionalFormatting>
  <conditionalFormatting sqref="AB27">
    <cfRule type="cellIs" dxfId="360" priority="438" operator="equal">
      <formula>"ні"</formula>
    </cfRule>
  </conditionalFormatting>
  <conditionalFormatting sqref="AB38">
    <cfRule type="cellIs" dxfId="359" priority="437" operator="equal">
      <formula>"ні"</formula>
    </cfRule>
  </conditionalFormatting>
  <conditionalFormatting sqref="AB45">
    <cfRule type="cellIs" dxfId="358" priority="436" operator="equal">
      <formula>"ні"</formula>
    </cfRule>
  </conditionalFormatting>
  <conditionalFormatting sqref="AB56">
    <cfRule type="cellIs" dxfId="357" priority="435" operator="equal">
      <formula>"ні"</formula>
    </cfRule>
  </conditionalFormatting>
  <conditionalFormatting sqref="AB9">
    <cfRule type="cellIs" dxfId="356" priority="430" operator="notEqual">
      <formula>"+"</formula>
    </cfRule>
  </conditionalFormatting>
  <conditionalFormatting sqref="AB8">
    <cfRule type="cellIs" dxfId="355" priority="428" operator="notEqual">
      <formula>"+"</formula>
    </cfRule>
    <cfRule type="cellIs" dxfId="354" priority="429" operator="notEqual">
      <formula>"+"</formula>
    </cfRule>
  </conditionalFormatting>
  <conditionalFormatting sqref="AB8">
    <cfRule type="cellIs" dxfId="353" priority="427" operator="notEqual">
      <formula>"+"</formula>
    </cfRule>
  </conditionalFormatting>
  <conditionalFormatting sqref="AB30">
    <cfRule type="cellIs" dxfId="352" priority="425" operator="notEqual">
      <formula>"+"</formula>
    </cfRule>
    <cfRule type="cellIs" dxfId="351" priority="426" operator="notEqual">
      <formula>"+"</formula>
    </cfRule>
  </conditionalFormatting>
  <conditionalFormatting sqref="AB37">
    <cfRule type="cellIs" dxfId="350" priority="423" operator="notEqual">
      <formula>"+"</formula>
    </cfRule>
    <cfRule type="cellIs" dxfId="349" priority="424" operator="notEqual">
      <formula>"+"</formula>
    </cfRule>
  </conditionalFormatting>
  <conditionalFormatting sqref="AB11:AB16">
    <cfRule type="cellIs" dxfId="348" priority="421" operator="notEqual">
      <formula>"+"</formula>
    </cfRule>
    <cfRule type="cellIs" dxfId="347" priority="422" operator="notEqual">
      <formula>"+"</formula>
    </cfRule>
  </conditionalFormatting>
  <conditionalFormatting sqref="AB19">
    <cfRule type="cellIs" dxfId="346" priority="420" operator="equal">
      <formula>"ні"</formula>
    </cfRule>
  </conditionalFormatting>
  <conditionalFormatting sqref="H55">
    <cfRule type="cellIs" dxfId="345" priority="402" operator="notEqual">
      <formula>"+"</formula>
    </cfRule>
    <cfRule type="cellIs" dxfId="344" priority="403" operator="notEqual">
      <formula>"+"</formula>
    </cfRule>
  </conditionalFormatting>
  <conditionalFormatting sqref="G46:G48 G50:G53">
    <cfRule type="cellIs" dxfId="343" priority="418" operator="notEqual">
      <formula>"+"</formula>
    </cfRule>
    <cfRule type="cellIs" dxfId="342" priority="419" operator="notEqual">
      <formula>"+"</formula>
    </cfRule>
  </conditionalFormatting>
  <conditionalFormatting sqref="G56">
    <cfRule type="cellIs" dxfId="341" priority="417" operator="equal">
      <formula>"ні"</formula>
    </cfRule>
  </conditionalFormatting>
  <conditionalFormatting sqref="G49">
    <cfRule type="cellIs" dxfId="340" priority="415" operator="notEqual">
      <formula>"+"</formula>
    </cfRule>
    <cfRule type="cellIs" dxfId="339" priority="416" operator="notEqual">
      <formula>"+"</formula>
    </cfRule>
  </conditionalFormatting>
  <conditionalFormatting sqref="G54">
    <cfRule type="cellIs" dxfId="338" priority="413" operator="notEqual">
      <formula>"+"</formula>
    </cfRule>
    <cfRule type="cellIs" dxfId="337" priority="414" operator="notEqual">
      <formula>"+"</formula>
    </cfRule>
  </conditionalFormatting>
  <conditionalFormatting sqref="G55">
    <cfRule type="cellIs" dxfId="336" priority="411" operator="notEqual">
      <formula>"+"</formula>
    </cfRule>
    <cfRule type="cellIs" dxfId="335" priority="412" operator="notEqual">
      <formula>"+"</formula>
    </cfRule>
  </conditionalFormatting>
  <conditionalFormatting sqref="H46:H48 H50:H53">
    <cfRule type="cellIs" dxfId="334" priority="409" operator="notEqual">
      <formula>"+"</formula>
    </cfRule>
    <cfRule type="cellIs" dxfId="333" priority="410" operator="notEqual">
      <formula>"+"</formula>
    </cfRule>
  </conditionalFormatting>
  <conditionalFormatting sqref="H56">
    <cfRule type="cellIs" dxfId="332" priority="408" operator="equal">
      <formula>"ні"</formula>
    </cfRule>
  </conditionalFormatting>
  <conditionalFormatting sqref="H49">
    <cfRule type="cellIs" dxfId="331" priority="406" operator="notEqual">
      <formula>"+"</formula>
    </cfRule>
    <cfRule type="cellIs" dxfId="330" priority="407" operator="notEqual">
      <formula>"+"</formula>
    </cfRule>
  </conditionalFormatting>
  <conditionalFormatting sqref="H54">
    <cfRule type="cellIs" dxfId="329" priority="404" operator="notEqual">
      <formula>"+"</formula>
    </cfRule>
    <cfRule type="cellIs" dxfId="328" priority="405" operator="notEqual">
      <formula>"+"</formula>
    </cfRule>
  </conditionalFormatting>
  <conditionalFormatting sqref="AD46:AD55 AD4:AD7">
    <cfRule type="cellIs" dxfId="327" priority="399" operator="notEqual">
      <formula>"+"</formula>
    </cfRule>
    <cfRule type="cellIs" dxfId="326" priority="400" operator="notEqual">
      <formula>"+"</formula>
    </cfRule>
  </conditionalFormatting>
  <conditionalFormatting sqref="AD20:AD26 AD31:AD36 AD39:AD44 AD28:AD29">
    <cfRule type="cellIs" dxfId="325" priority="397" operator="notEqual">
      <formula>"+"</formula>
    </cfRule>
    <cfRule type="cellIs" dxfId="324" priority="398" operator="notEqual">
      <formula>"+"</formula>
    </cfRule>
  </conditionalFormatting>
  <conditionalFormatting sqref="AD9">
    <cfRule type="cellIs" dxfId="323" priority="391" operator="notEqual">
      <formula>"+"</formula>
    </cfRule>
    <cfRule type="cellIs" dxfId="322" priority="392" operator="notEqual">
      <formula>"+"</formula>
    </cfRule>
  </conditionalFormatting>
  <conditionalFormatting sqref="AD9">
    <cfRule type="cellIs" dxfId="321" priority="389" operator="notEqual">
      <formula>"+"</formula>
    </cfRule>
    <cfRule type="cellIs" dxfId="320" priority="390" operator="notEqual">
      <formula>"+"</formula>
    </cfRule>
  </conditionalFormatting>
  <conditionalFormatting sqref="AD10">
    <cfRule type="cellIs" dxfId="319" priority="401" operator="equal">
      <formula>"ні"</formula>
    </cfRule>
  </conditionalFormatting>
  <conditionalFormatting sqref="AD27">
    <cfRule type="cellIs" dxfId="318" priority="396" operator="equal">
      <formula>"ні"</formula>
    </cfRule>
  </conditionalFormatting>
  <conditionalFormatting sqref="AD38">
    <cfRule type="cellIs" dxfId="317" priority="395" operator="equal">
      <formula>"ні"</formula>
    </cfRule>
  </conditionalFormatting>
  <conditionalFormatting sqref="AD45">
    <cfRule type="cellIs" dxfId="316" priority="394" operator="equal">
      <formula>"ні"</formula>
    </cfRule>
  </conditionalFormatting>
  <conditionalFormatting sqref="AD56">
    <cfRule type="cellIs" dxfId="315" priority="393" operator="equal">
      <formula>"ні"</formula>
    </cfRule>
  </conditionalFormatting>
  <conditionalFormatting sqref="AD9">
    <cfRule type="cellIs" dxfId="314" priority="388" operator="notEqual">
      <formula>"+"</formula>
    </cfRule>
  </conditionalFormatting>
  <conditionalFormatting sqref="AD8">
    <cfRule type="cellIs" dxfId="313" priority="386" operator="notEqual">
      <formula>"+"</formula>
    </cfRule>
    <cfRule type="cellIs" dxfId="312" priority="387" operator="notEqual">
      <formula>"+"</formula>
    </cfRule>
  </conditionalFormatting>
  <conditionalFormatting sqref="AD8">
    <cfRule type="cellIs" dxfId="311" priority="385" operator="notEqual">
      <formula>"+"</formula>
    </cfRule>
  </conditionalFormatting>
  <conditionalFormatting sqref="AD30">
    <cfRule type="cellIs" dxfId="310" priority="383" operator="notEqual">
      <formula>"+"</formula>
    </cfRule>
    <cfRule type="cellIs" dxfId="309" priority="384" operator="notEqual">
      <formula>"+"</formula>
    </cfRule>
  </conditionalFormatting>
  <conditionalFormatting sqref="AD37">
    <cfRule type="cellIs" dxfId="308" priority="381" operator="notEqual">
      <formula>"+"</formula>
    </cfRule>
    <cfRule type="cellIs" dxfId="307" priority="382" operator="notEqual">
      <formula>"+"</formula>
    </cfRule>
  </conditionalFormatting>
  <conditionalFormatting sqref="AD11:AD16">
    <cfRule type="cellIs" dxfId="306" priority="379" operator="notEqual">
      <formula>"+"</formula>
    </cfRule>
    <cfRule type="cellIs" dxfId="305" priority="380" operator="notEqual">
      <formula>"+"</formula>
    </cfRule>
  </conditionalFormatting>
  <conditionalFormatting sqref="AD19">
    <cfRule type="cellIs" dxfId="304" priority="378" operator="equal">
      <formula>"ні"</formula>
    </cfRule>
  </conditionalFormatting>
  <conditionalFormatting sqref="I46:I48 I50:I53">
    <cfRule type="cellIs" dxfId="303" priority="328" operator="notEqual">
      <formula>"+"</formula>
    </cfRule>
    <cfRule type="cellIs" dxfId="302" priority="329" operator="notEqual">
      <formula>"+"</formula>
    </cfRule>
  </conditionalFormatting>
  <conditionalFormatting sqref="I56">
    <cfRule type="cellIs" dxfId="301" priority="327" operator="equal">
      <formula>"ні"</formula>
    </cfRule>
  </conditionalFormatting>
  <conditionalFormatting sqref="I49">
    <cfRule type="cellIs" dxfId="300" priority="325" operator="notEqual">
      <formula>"+"</formula>
    </cfRule>
    <cfRule type="cellIs" dxfId="299" priority="326" operator="notEqual">
      <formula>"+"</formula>
    </cfRule>
  </conditionalFormatting>
  <conditionalFormatting sqref="I54">
    <cfRule type="cellIs" dxfId="298" priority="323" operator="notEqual">
      <formula>"+"</formula>
    </cfRule>
    <cfRule type="cellIs" dxfId="297" priority="324" operator="notEqual">
      <formula>"+"</formula>
    </cfRule>
  </conditionalFormatting>
  <conditionalFormatting sqref="I55">
    <cfRule type="cellIs" dxfId="296" priority="321" operator="notEqual">
      <formula>"+"</formula>
    </cfRule>
    <cfRule type="cellIs" dxfId="295" priority="322" operator="notEqual">
      <formula>"+"</formula>
    </cfRule>
  </conditionalFormatting>
  <conditionalFormatting sqref="J46:J48 J50:J53">
    <cfRule type="cellIs" dxfId="294" priority="319" operator="notEqual">
      <formula>"+"</formula>
    </cfRule>
    <cfRule type="cellIs" dxfId="293" priority="320" operator="notEqual">
      <formula>"+"</formula>
    </cfRule>
  </conditionalFormatting>
  <conditionalFormatting sqref="J56">
    <cfRule type="cellIs" dxfId="292" priority="318" operator="equal">
      <formula>"ні"</formula>
    </cfRule>
  </conditionalFormatting>
  <conditionalFormatting sqref="J49">
    <cfRule type="cellIs" dxfId="291" priority="316" operator="notEqual">
      <formula>"+"</formula>
    </cfRule>
    <cfRule type="cellIs" dxfId="290" priority="317" operator="notEqual">
      <formula>"+"</formula>
    </cfRule>
  </conditionalFormatting>
  <conditionalFormatting sqref="J54">
    <cfRule type="cellIs" dxfId="289" priority="314" operator="notEqual">
      <formula>"+"</formula>
    </cfRule>
    <cfRule type="cellIs" dxfId="288" priority="315" operator="notEqual">
      <formula>"+"</formula>
    </cfRule>
  </conditionalFormatting>
  <conditionalFormatting sqref="J55">
    <cfRule type="cellIs" dxfId="287" priority="312" operator="notEqual">
      <formula>"+"</formula>
    </cfRule>
    <cfRule type="cellIs" dxfId="286" priority="313" operator="notEqual">
      <formula>"+"</formula>
    </cfRule>
  </conditionalFormatting>
  <conditionalFormatting sqref="G39 G42:G43">
    <cfRule type="cellIs" dxfId="285" priority="310" operator="notEqual">
      <formula>"+"</formula>
    </cfRule>
    <cfRule type="cellIs" dxfId="284" priority="311" operator="notEqual">
      <formula>"+"</formula>
    </cfRule>
  </conditionalFormatting>
  <conditionalFormatting sqref="G45">
    <cfRule type="cellIs" dxfId="283" priority="309" operator="equal">
      <formula>"ні"</formula>
    </cfRule>
  </conditionalFormatting>
  <conditionalFormatting sqref="G44">
    <cfRule type="cellIs" dxfId="282" priority="307" operator="notEqual">
      <formula>"+"</formula>
    </cfRule>
    <cfRule type="cellIs" dxfId="281" priority="308" operator="notEqual">
      <formula>"+"</formula>
    </cfRule>
  </conditionalFormatting>
  <conditionalFormatting sqref="H39 H42:H43">
    <cfRule type="cellIs" dxfId="280" priority="305" operator="notEqual">
      <formula>"+"</formula>
    </cfRule>
    <cfRule type="cellIs" dxfId="279" priority="306" operator="notEqual">
      <formula>"+"</formula>
    </cfRule>
  </conditionalFormatting>
  <conditionalFormatting sqref="H45">
    <cfRule type="cellIs" dxfId="278" priority="304" operator="equal">
      <formula>"ні"</formula>
    </cfRule>
  </conditionalFormatting>
  <conditionalFormatting sqref="H44">
    <cfRule type="cellIs" dxfId="277" priority="302" operator="notEqual">
      <formula>"+"</formula>
    </cfRule>
    <cfRule type="cellIs" dxfId="276" priority="303" operator="notEqual">
      <formula>"+"</formula>
    </cfRule>
  </conditionalFormatting>
  <conditionalFormatting sqref="I39 I42:I43">
    <cfRule type="cellIs" dxfId="275" priority="300" operator="notEqual">
      <formula>"+"</formula>
    </cfRule>
    <cfRule type="cellIs" dxfId="274" priority="301" operator="notEqual">
      <formula>"+"</formula>
    </cfRule>
  </conditionalFormatting>
  <conditionalFormatting sqref="I45">
    <cfRule type="cellIs" dxfId="273" priority="299" operator="equal">
      <formula>"ні"</formula>
    </cfRule>
  </conditionalFormatting>
  <conditionalFormatting sqref="I44">
    <cfRule type="cellIs" dxfId="272" priority="297" operator="notEqual">
      <formula>"+"</formula>
    </cfRule>
    <cfRule type="cellIs" dxfId="271" priority="298" operator="notEqual">
      <formula>"+"</formula>
    </cfRule>
  </conditionalFormatting>
  <conditionalFormatting sqref="J39 J42:J43">
    <cfRule type="cellIs" dxfId="270" priority="295" operator="notEqual">
      <formula>"+"</formula>
    </cfRule>
    <cfRule type="cellIs" dxfId="269" priority="296" operator="notEqual">
      <formula>"+"</formula>
    </cfRule>
  </conditionalFormatting>
  <conditionalFormatting sqref="J45">
    <cfRule type="cellIs" dxfId="268" priority="294" operator="equal">
      <formula>"ні"</formula>
    </cfRule>
  </conditionalFormatting>
  <conditionalFormatting sqref="J44">
    <cfRule type="cellIs" dxfId="267" priority="292" operator="notEqual">
      <formula>"+"</formula>
    </cfRule>
    <cfRule type="cellIs" dxfId="266" priority="293" operator="notEqual">
      <formula>"+"</formula>
    </cfRule>
  </conditionalFormatting>
  <conditionalFormatting sqref="K39 K42:K43">
    <cfRule type="cellIs" dxfId="265" priority="290" operator="notEqual">
      <formula>"+"</formula>
    </cfRule>
    <cfRule type="cellIs" dxfId="264" priority="291" operator="notEqual">
      <formula>"+"</formula>
    </cfRule>
  </conditionalFormatting>
  <conditionalFormatting sqref="K45">
    <cfRule type="cellIs" dxfId="263" priority="289" operator="equal">
      <formula>"ні"</formula>
    </cfRule>
  </conditionalFormatting>
  <conditionalFormatting sqref="K44">
    <cfRule type="cellIs" dxfId="262" priority="287" operator="notEqual">
      <formula>"+"</formula>
    </cfRule>
    <cfRule type="cellIs" dxfId="261" priority="288" operator="notEqual">
      <formula>"+"</formula>
    </cfRule>
  </conditionalFormatting>
  <conditionalFormatting sqref="K46:K47 K50:K51 K53">
    <cfRule type="cellIs" dxfId="260" priority="285" operator="notEqual">
      <formula>"+"</formula>
    </cfRule>
    <cfRule type="cellIs" dxfId="259" priority="286" operator="notEqual">
      <formula>"+"</formula>
    </cfRule>
  </conditionalFormatting>
  <conditionalFormatting sqref="K49">
    <cfRule type="cellIs" dxfId="258" priority="282" operator="notEqual">
      <formula>"+"</formula>
    </cfRule>
    <cfRule type="cellIs" dxfId="257" priority="283" operator="notEqual">
      <formula>"+"</formula>
    </cfRule>
  </conditionalFormatting>
  <conditionalFormatting sqref="K54">
    <cfRule type="cellIs" dxfId="256" priority="280" operator="notEqual">
      <formula>"+"</formula>
    </cfRule>
    <cfRule type="cellIs" dxfId="255" priority="281" operator="notEqual">
      <formula>"+"</formula>
    </cfRule>
  </conditionalFormatting>
  <conditionalFormatting sqref="K55">
    <cfRule type="cellIs" dxfId="254" priority="278" operator="notEqual">
      <formula>"+"</formula>
    </cfRule>
    <cfRule type="cellIs" dxfId="253" priority="279" operator="notEqual">
      <formula>"+"</formula>
    </cfRule>
  </conditionalFormatting>
  <conditionalFormatting sqref="L46:L48 L50:L53">
    <cfRule type="cellIs" dxfId="252" priority="276" operator="notEqual">
      <formula>"+"</formula>
    </cfRule>
    <cfRule type="cellIs" dxfId="251" priority="277" operator="notEqual">
      <formula>"+"</formula>
    </cfRule>
  </conditionalFormatting>
  <conditionalFormatting sqref="L56">
    <cfRule type="cellIs" dxfId="250" priority="275" operator="equal">
      <formula>"ні"</formula>
    </cfRule>
  </conditionalFormatting>
  <conditionalFormatting sqref="L49">
    <cfRule type="cellIs" dxfId="249" priority="273" operator="notEqual">
      <formula>"+"</formula>
    </cfRule>
    <cfRule type="cellIs" dxfId="248" priority="274" operator="notEqual">
      <formula>"+"</formula>
    </cfRule>
  </conditionalFormatting>
  <conditionalFormatting sqref="L54">
    <cfRule type="cellIs" dxfId="247" priority="271" operator="notEqual">
      <formula>"+"</formula>
    </cfRule>
    <cfRule type="cellIs" dxfId="246" priority="272" operator="notEqual">
      <formula>"+"</formula>
    </cfRule>
  </conditionalFormatting>
  <conditionalFormatting sqref="L55">
    <cfRule type="cellIs" dxfId="245" priority="269" operator="notEqual">
      <formula>"+"</formula>
    </cfRule>
    <cfRule type="cellIs" dxfId="244" priority="270" operator="notEqual">
      <formula>"+"</formula>
    </cfRule>
  </conditionalFormatting>
  <conditionalFormatting sqref="AE46:AE55 AE4:AE7">
    <cfRule type="cellIs" dxfId="243" priority="242" operator="notEqual">
      <formula>"+"</formula>
    </cfRule>
    <cfRule type="cellIs" dxfId="242" priority="243" operator="notEqual">
      <formula>"+"</formula>
    </cfRule>
  </conditionalFormatting>
  <conditionalFormatting sqref="AE20:AE26 AE31:AE36 AE39:AE44 AE28:AE29">
    <cfRule type="cellIs" dxfId="241" priority="240" operator="notEqual">
      <formula>"+"</formula>
    </cfRule>
    <cfRule type="cellIs" dxfId="240" priority="241" operator="notEqual">
      <formula>"+"</formula>
    </cfRule>
  </conditionalFormatting>
  <conditionalFormatting sqref="AE9">
    <cfRule type="cellIs" dxfId="239" priority="234" operator="notEqual">
      <formula>"+"</formula>
    </cfRule>
    <cfRule type="cellIs" dxfId="238" priority="235" operator="notEqual">
      <formula>"+"</formula>
    </cfRule>
  </conditionalFormatting>
  <conditionalFormatting sqref="AE9">
    <cfRule type="cellIs" dxfId="237" priority="232" operator="notEqual">
      <formula>"+"</formula>
    </cfRule>
    <cfRule type="cellIs" dxfId="236" priority="233" operator="notEqual">
      <formula>"+"</formula>
    </cfRule>
  </conditionalFormatting>
  <conditionalFormatting sqref="AE10">
    <cfRule type="cellIs" dxfId="235" priority="244" operator="equal">
      <formula>"ні"</formula>
    </cfRule>
  </conditionalFormatting>
  <conditionalFormatting sqref="AE27">
    <cfRule type="cellIs" dxfId="234" priority="239" operator="equal">
      <formula>"ні"</formula>
    </cfRule>
  </conditionalFormatting>
  <conditionalFormatting sqref="AE38">
    <cfRule type="cellIs" dxfId="233" priority="238" operator="equal">
      <formula>"ні"</formula>
    </cfRule>
  </conditionalFormatting>
  <conditionalFormatting sqref="AE45">
    <cfRule type="cellIs" dxfId="232" priority="237" operator="equal">
      <formula>"ні"</formula>
    </cfRule>
  </conditionalFormatting>
  <conditionalFormatting sqref="AE56">
    <cfRule type="cellIs" dxfId="231" priority="236" operator="equal">
      <formula>"ні"</formula>
    </cfRule>
  </conditionalFormatting>
  <conditionalFormatting sqref="AE9">
    <cfRule type="cellIs" dxfId="230" priority="231" operator="notEqual">
      <formula>"+"</formula>
    </cfRule>
  </conditionalFormatting>
  <conditionalFormatting sqref="AE8">
    <cfRule type="cellIs" dxfId="229" priority="229" operator="notEqual">
      <formula>"+"</formula>
    </cfRule>
    <cfRule type="cellIs" dxfId="228" priority="230" operator="notEqual">
      <formula>"+"</formula>
    </cfRule>
  </conditionalFormatting>
  <conditionalFormatting sqref="AE8">
    <cfRule type="cellIs" dxfId="227" priority="228" operator="notEqual">
      <formula>"+"</formula>
    </cfRule>
  </conditionalFormatting>
  <conditionalFormatting sqref="AE30">
    <cfRule type="cellIs" dxfId="226" priority="226" operator="notEqual">
      <formula>"+"</formula>
    </cfRule>
    <cfRule type="cellIs" dxfId="225" priority="227" operator="notEqual">
      <formula>"+"</formula>
    </cfRule>
  </conditionalFormatting>
  <conditionalFormatting sqref="AE37">
    <cfRule type="cellIs" dxfId="224" priority="224" operator="notEqual">
      <formula>"+"</formula>
    </cfRule>
    <cfRule type="cellIs" dxfId="223" priority="225" operator="notEqual">
      <formula>"+"</formula>
    </cfRule>
  </conditionalFormatting>
  <conditionalFormatting sqref="AE11:AE16">
    <cfRule type="cellIs" dxfId="222" priority="222" operator="notEqual">
      <formula>"+"</formula>
    </cfRule>
    <cfRule type="cellIs" dxfId="221" priority="223" operator="notEqual">
      <formula>"+"</formula>
    </cfRule>
  </conditionalFormatting>
  <conditionalFormatting sqref="AE19">
    <cfRule type="cellIs" dxfId="220" priority="221" operator="equal">
      <formula>"ні"</formula>
    </cfRule>
  </conditionalFormatting>
  <conditionalFormatting sqref="M39 M42:M43">
    <cfRule type="cellIs" dxfId="219" priority="219" operator="notEqual">
      <formula>"+"</formula>
    </cfRule>
    <cfRule type="cellIs" dxfId="218" priority="220" operator="notEqual">
      <formula>"+"</formula>
    </cfRule>
  </conditionalFormatting>
  <conditionalFormatting sqref="M45">
    <cfRule type="cellIs" dxfId="217" priority="218" operator="equal">
      <formula>"ні"</formula>
    </cfRule>
  </conditionalFormatting>
  <conditionalFormatting sqref="M44">
    <cfRule type="cellIs" dxfId="216" priority="216" operator="notEqual">
      <formula>"+"</formula>
    </cfRule>
    <cfRule type="cellIs" dxfId="215" priority="217" operator="notEqual">
      <formula>"+"</formula>
    </cfRule>
  </conditionalFormatting>
  <conditionalFormatting sqref="M46:M48 M50:M53">
    <cfRule type="cellIs" dxfId="214" priority="214" operator="notEqual">
      <formula>"+"</formula>
    </cfRule>
    <cfRule type="cellIs" dxfId="213" priority="215" operator="notEqual">
      <formula>"+"</formula>
    </cfRule>
  </conditionalFormatting>
  <conditionalFormatting sqref="M56">
    <cfRule type="cellIs" dxfId="212" priority="213" operator="equal">
      <formula>"ні"</formula>
    </cfRule>
  </conditionalFormatting>
  <conditionalFormatting sqref="M49">
    <cfRule type="cellIs" dxfId="211" priority="211" operator="notEqual">
      <formula>"+"</formula>
    </cfRule>
    <cfRule type="cellIs" dxfId="210" priority="212" operator="notEqual">
      <formula>"+"</formula>
    </cfRule>
  </conditionalFormatting>
  <conditionalFormatting sqref="M54">
    <cfRule type="cellIs" dxfId="209" priority="209" operator="notEqual">
      <formula>"+"</formula>
    </cfRule>
    <cfRule type="cellIs" dxfId="208" priority="210" operator="notEqual">
      <formula>"+"</formula>
    </cfRule>
  </conditionalFormatting>
  <conditionalFormatting sqref="M55">
    <cfRule type="cellIs" dxfId="207" priority="207" operator="notEqual">
      <formula>"+"</formula>
    </cfRule>
    <cfRule type="cellIs" dxfId="206" priority="208" operator="notEqual">
      <formula>"+"</formula>
    </cfRule>
  </conditionalFormatting>
  <conditionalFormatting sqref="L39 L42:L43">
    <cfRule type="cellIs" dxfId="205" priority="205" operator="notEqual">
      <formula>"+"</formula>
    </cfRule>
    <cfRule type="cellIs" dxfId="204" priority="206" operator="notEqual">
      <formula>"+"</formula>
    </cfRule>
  </conditionalFormatting>
  <conditionalFormatting sqref="L45">
    <cfRule type="cellIs" dxfId="203" priority="204" operator="equal">
      <formula>"ні"</formula>
    </cfRule>
  </conditionalFormatting>
  <conditionalFormatting sqref="L44">
    <cfRule type="cellIs" dxfId="202" priority="202" operator="notEqual">
      <formula>"+"</formula>
    </cfRule>
    <cfRule type="cellIs" dxfId="201" priority="203" operator="notEqual">
      <formula>"+"</formula>
    </cfRule>
  </conditionalFormatting>
  <conditionalFormatting sqref="N46:N48 N50:N53">
    <cfRule type="cellIs" dxfId="200" priority="200" operator="notEqual">
      <formula>"+"</formula>
    </cfRule>
    <cfRule type="cellIs" dxfId="199" priority="201" operator="notEqual">
      <formula>"+"</formula>
    </cfRule>
  </conditionalFormatting>
  <conditionalFormatting sqref="N56">
    <cfRule type="cellIs" dxfId="198" priority="199" operator="equal">
      <formula>"ні"</formula>
    </cfRule>
  </conditionalFormatting>
  <conditionalFormatting sqref="N49">
    <cfRule type="cellIs" dxfId="197" priority="197" operator="notEqual">
      <formula>"+"</formula>
    </cfRule>
    <cfRule type="cellIs" dxfId="196" priority="198" operator="notEqual">
      <formula>"+"</formula>
    </cfRule>
  </conditionalFormatting>
  <conditionalFormatting sqref="N54">
    <cfRule type="cellIs" dxfId="195" priority="195" operator="notEqual">
      <formula>"+"</formula>
    </cfRule>
    <cfRule type="cellIs" dxfId="194" priority="196" operator="notEqual">
      <formula>"+"</formula>
    </cfRule>
  </conditionalFormatting>
  <conditionalFormatting sqref="N55">
    <cfRule type="cellIs" dxfId="193" priority="193" operator="notEqual">
      <formula>"+"</formula>
    </cfRule>
    <cfRule type="cellIs" dxfId="192" priority="194" operator="notEqual">
      <formula>"+"</formula>
    </cfRule>
  </conditionalFormatting>
  <conditionalFormatting sqref="N39 N42:N43">
    <cfRule type="cellIs" dxfId="191" priority="191" operator="notEqual">
      <formula>"+"</formula>
    </cfRule>
    <cfRule type="cellIs" dxfId="190" priority="192" operator="notEqual">
      <formula>"+"</formula>
    </cfRule>
  </conditionalFormatting>
  <conditionalFormatting sqref="N45">
    <cfRule type="cellIs" dxfId="189" priority="190" operator="equal">
      <formula>"ні"</formula>
    </cfRule>
  </conditionalFormatting>
  <conditionalFormatting sqref="N44">
    <cfRule type="cellIs" dxfId="188" priority="188" operator="notEqual">
      <formula>"+"</formula>
    </cfRule>
    <cfRule type="cellIs" dxfId="187" priority="189" operator="notEqual">
      <formula>"+"</formula>
    </cfRule>
  </conditionalFormatting>
  <conditionalFormatting sqref="O46:O48 O50:O53">
    <cfRule type="cellIs" dxfId="186" priority="186" operator="notEqual">
      <formula>"+"</formula>
    </cfRule>
    <cfRule type="cellIs" dxfId="185" priority="187" operator="notEqual">
      <formula>"+"</formula>
    </cfRule>
  </conditionalFormatting>
  <conditionalFormatting sqref="O56">
    <cfRule type="cellIs" dxfId="184" priority="185" operator="equal">
      <formula>"ні"</formula>
    </cfRule>
  </conditionalFormatting>
  <conditionalFormatting sqref="O49">
    <cfRule type="cellIs" dxfId="183" priority="183" operator="notEqual">
      <formula>"+"</formula>
    </cfRule>
    <cfRule type="cellIs" dxfId="182" priority="184" operator="notEqual">
      <formula>"+"</formula>
    </cfRule>
  </conditionalFormatting>
  <conditionalFormatting sqref="O54">
    <cfRule type="cellIs" dxfId="181" priority="181" operator="notEqual">
      <formula>"+"</formula>
    </cfRule>
    <cfRule type="cellIs" dxfId="180" priority="182" operator="notEqual">
      <formula>"+"</formula>
    </cfRule>
  </conditionalFormatting>
  <conditionalFormatting sqref="O55">
    <cfRule type="cellIs" dxfId="179" priority="179" operator="notEqual">
      <formula>"+"</formula>
    </cfRule>
    <cfRule type="cellIs" dxfId="178" priority="180" operator="notEqual">
      <formula>"+"</formula>
    </cfRule>
  </conditionalFormatting>
  <conditionalFormatting sqref="O39 O42:O43">
    <cfRule type="cellIs" dxfId="177" priority="177" operator="notEqual">
      <formula>"+"</formula>
    </cfRule>
    <cfRule type="cellIs" dxfId="176" priority="178" operator="notEqual">
      <formula>"+"</formula>
    </cfRule>
  </conditionalFormatting>
  <conditionalFormatting sqref="O45">
    <cfRule type="cellIs" dxfId="175" priority="176" operator="equal">
      <formula>"ні"</formula>
    </cfRule>
  </conditionalFormatting>
  <conditionalFormatting sqref="O44">
    <cfRule type="cellIs" dxfId="174" priority="174" operator="notEqual">
      <formula>"+"</formula>
    </cfRule>
    <cfRule type="cellIs" dxfId="173" priority="175" operator="notEqual">
      <formula>"+"</formula>
    </cfRule>
  </conditionalFormatting>
  <conditionalFormatting sqref="P46:P48 P50:P53">
    <cfRule type="cellIs" dxfId="172" priority="172" operator="notEqual">
      <formula>"+"</formula>
    </cfRule>
    <cfRule type="cellIs" dxfId="171" priority="173" operator="notEqual">
      <formula>"+"</formula>
    </cfRule>
  </conditionalFormatting>
  <conditionalFormatting sqref="P56">
    <cfRule type="cellIs" dxfId="170" priority="171" operator="equal">
      <formula>"ні"</formula>
    </cfRule>
  </conditionalFormatting>
  <conditionalFormatting sqref="P49">
    <cfRule type="cellIs" dxfId="169" priority="169" operator="notEqual">
      <formula>"+"</formula>
    </cfRule>
    <cfRule type="cellIs" dxfId="168" priority="170" operator="notEqual">
      <formula>"+"</formula>
    </cfRule>
  </conditionalFormatting>
  <conditionalFormatting sqref="P54">
    <cfRule type="cellIs" dxfId="167" priority="167" operator="notEqual">
      <formula>"+"</formula>
    </cfRule>
    <cfRule type="cellIs" dxfId="166" priority="168" operator="notEqual">
      <formula>"+"</formula>
    </cfRule>
  </conditionalFormatting>
  <conditionalFormatting sqref="P55">
    <cfRule type="cellIs" dxfId="165" priority="165" operator="notEqual">
      <formula>"+"</formula>
    </cfRule>
    <cfRule type="cellIs" dxfId="164" priority="166" operator="notEqual">
      <formula>"+"</formula>
    </cfRule>
  </conditionalFormatting>
  <conditionalFormatting sqref="P39 P42:P43">
    <cfRule type="cellIs" dxfId="163" priority="163" operator="notEqual">
      <formula>"+"</formula>
    </cfRule>
    <cfRule type="cellIs" dxfId="162" priority="164" operator="notEqual">
      <formula>"+"</formula>
    </cfRule>
  </conditionalFormatting>
  <conditionalFormatting sqref="P45">
    <cfRule type="cellIs" dxfId="161" priority="162" operator="equal">
      <formula>"ні"</formula>
    </cfRule>
  </conditionalFormatting>
  <conditionalFormatting sqref="P44">
    <cfRule type="cellIs" dxfId="160" priority="160" operator="notEqual">
      <formula>"+"</formula>
    </cfRule>
    <cfRule type="cellIs" dxfId="159" priority="161" operator="notEqual">
      <formula>"+"</formula>
    </cfRule>
  </conditionalFormatting>
  <conditionalFormatting sqref="Q46:Q48 Q50:Q53">
    <cfRule type="cellIs" dxfId="158" priority="158" operator="notEqual">
      <formula>"+"</formula>
    </cfRule>
    <cfRule type="cellIs" dxfId="157" priority="159" operator="notEqual">
      <formula>"+"</formula>
    </cfRule>
  </conditionalFormatting>
  <conditionalFormatting sqref="Q56">
    <cfRule type="cellIs" dxfId="156" priority="157" operator="equal">
      <formula>"ні"</formula>
    </cfRule>
  </conditionalFormatting>
  <conditionalFormatting sqref="Q49">
    <cfRule type="cellIs" dxfId="155" priority="155" operator="notEqual">
      <formula>"+"</formula>
    </cfRule>
    <cfRule type="cellIs" dxfId="154" priority="156" operator="notEqual">
      <formula>"+"</formula>
    </cfRule>
  </conditionalFormatting>
  <conditionalFormatting sqref="Q54">
    <cfRule type="cellIs" dxfId="153" priority="153" operator="notEqual">
      <formula>"+"</formula>
    </cfRule>
    <cfRule type="cellIs" dxfId="152" priority="154" operator="notEqual">
      <formula>"+"</formula>
    </cfRule>
  </conditionalFormatting>
  <conditionalFormatting sqref="Q55">
    <cfRule type="cellIs" dxfId="151" priority="151" operator="notEqual">
      <formula>"+"</formula>
    </cfRule>
    <cfRule type="cellIs" dxfId="150" priority="152" operator="notEqual">
      <formula>"+"</formula>
    </cfRule>
  </conditionalFormatting>
  <conditionalFormatting sqref="Q39 Q42:Q43">
    <cfRule type="cellIs" dxfId="149" priority="149" operator="notEqual">
      <formula>"+"</formula>
    </cfRule>
    <cfRule type="cellIs" dxfId="148" priority="150" operator="notEqual">
      <formula>"+"</formula>
    </cfRule>
  </conditionalFormatting>
  <conditionalFormatting sqref="Q45">
    <cfRule type="cellIs" dxfId="147" priority="148" operator="equal">
      <formula>"ні"</formula>
    </cfRule>
  </conditionalFormatting>
  <conditionalFormatting sqref="Q44">
    <cfRule type="cellIs" dxfId="146" priority="146" operator="notEqual">
      <formula>"+"</formula>
    </cfRule>
    <cfRule type="cellIs" dxfId="145" priority="147" operator="notEqual">
      <formula>"+"</formula>
    </cfRule>
  </conditionalFormatting>
  <conditionalFormatting sqref="G4:G7">
    <cfRule type="cellIs" dxfId="144" priority="144" operator="notEqual">
      <formula>"+"</formula>
    </cfRule>
    <cfRule type="cellIs" dxfId="143" priority="145" operator="notEqual">
      <formula>"+"</formula>
    </cfRule>
  </conditionalFormatting>
  <conditionalFormatting sqref="G10">
    <cfRule type="cellIs" dxfId="142" priority="143" operator="equal">
      <formula>"ні"</formula>
    </cfRule>
  </conditionalFormatting>
  <conditionalFormatting sqref="G11:G16">
    <cfRule type="cellIs" dxfId="141" priority="141" operator="notEqual">
      <formula>"+"</formula>
    </cfRule>
    <cfRule type="cellIs" dxfId="140" priority="142" operator="notEqual">
      <formula>"+"</formula>
    </cfRule>
  </conditionalFormatting>
  <conditionalFormatting sqref="G19">
    <cfRule type="cellIs" dxfId="139" priority="140" operator="equal">
      <formula>"ні"</formula>
    </cfRule>
  </conditionalFormatting>
  <conditionalFormatting sqref="H4:H7">
    <cfRule type="cellIs" dxfId="138" priority="138" operator="notEqual">
      <formula>"+"</formula>
    </cfRule>
    <cfRule type="cellIs" dxfId="137" priority="139" operator="notEqual">
      <formula>"+"</formula>
    </cfRule>
  </conditionalFormatting>
  <conditionalFormatting sqref="H10">
    <cfRule type="cellIs" dxfId="136" priority="137" operator="equal">
      <formula>"ні"</formula>
    </cfRule>
  </conditionalFormatting>
  <conditionalFormatting sqref="H12:H16">
    <cfRule type="cellIs" dxfId="135" priority="135" operator="notEqual">
      <formula>"+"</formula>
    </cfRule>
    <cfRule type="cellIs" dxfId="134" priority="136" operator="notEqual">
      <formula>"+"</formula>
    </cfRule>
  </conditionalFormatting>
  <conditionalFormatting sqref="H19">
    <cfRule type="cellIs" dxfId="133" priority="134" operator="equal">
      <formula>"ні"</formula>
    </cfRule>
  </conditionalFormatting>
  <conditionalFormatting sqref="I4:I7">
    <cfRule type="cellIs" dxfId="132" priority="132" operator="notEqual">
      <formula>"+"</formula>
    </cfRule>
    <cfRule type="cellIs" dxfId="131" priority="133" operator="notEqual">
      <formula>"+"</formula>
    </cfRule>
  </conditionalFormatting>
  <conditionalFormatting sqref="I10">
    <cfRule type="cellIs" dxfId="130" priority="131" operator="equal">
      <formula>"ні"</formula>
    </cfRule>
  </conditionalFormatting>
  <conditionalFormatting sqref="R39 R42:R43">
    <cfRule type="cellIs" dxfId="129" priority="129" operator="notEqual">
      <formula>"+"</formula>
    </cfRule>
    <cfRule type="cellIs" dxfId="128" priority="130" operator="notEqual">
      <formula>"+"</formula>
    </cfRule>
  </conditionalFormatting>
  <conditionalFormatting sqref="R45">
    <cfRule type="cellIs" dxfId="127" priority="128" operator="equal">
      <formula>"ні"</formula>
    </cfRule>
  </conditionalFormatting>
  <conditionalFormatting sqref="R44">
    <cfRule type="cellIs" dxfId="126" priority="126" operator="notEqual">
      <formula>"+"</formula>
    </cfRule>
    <cfRule type="cellIs" dxfId="125" priority="127" operator="notEqual">
      <formula>"+"</formula>
    </cfRule>
  </conditionalFormatting>
  <conditionalFormatting sqref="R46:R48 R50:R53">
    <cfRule type="cellIs" dxfId="124" priority="124" operator="notEqual">
      <formula>"+"</formula>
    </cfRule>
    <cfRule type="cellIs" dxfId="123" priority="125" operator="notEqual">
      <formula>"+"</formula>
    </cfRule>
  </conditionalFormatting>
  <conditionalFormatting sqref="R56">
    <cfRule type="cellIs" dxfId="122" priority="123" operator="equal">
      <formula>"ні"</formula>
    </cfRule>
  </conditionalFormatting>
  <conditionalFormatting sqref="R49">
    <cfRule type="cellIs" dxfId="121" priority="121" operator="notEqual">
      <formula>"+"</formula>
    </cfRule>
    <cfRule type="cellIs" dxfId="120" priority="122" operator="notEqual">
      <formula>"+"</formula>
    </cfRule>
  </conditionalFormatting>
  <conditionalFormatting sqref="R54">
    <cfRule type="cellIs" dxfId="119" priority="119" operator="notEqual">
      <formula>"+"</formula>
    </cfRule>
    <cfRule type="cellIs" dxfId="118" priority="120" operator="notEqual">
      <formula>"+"</formula>
    </cfRule>
  </conditionalFormatting>
  <conditionalFormatting sqref="R55">
    <cfRule type="cellIs" dxfId="117" priority="117" operator="notEqual">
      <formula>"+"</formula>
    </cfRule>
    <cfRule type="cellIs" dxfId="116" priority="118" operator="notEqual">
      <formula>"+"</formula>
    </cfRule>
  </conditionalFormatting>
  <conditionalFormatting sqref="J11:J16">
    <cfRule type="cellIs" dxfId="115" priority="115" operator="notEqual">
      <formula>"+"</formula>
    </cfRule>
    <cfRule type="cellIs" dxfId="114" priority="116" operator="notEqual">
      <formula>"+"</formula>
    </cfRule>
  </conditionalFormatting>
  <conditionalFormatting sqref="J19">
    <cfRule type="cellIs" dxfId="113" priority="114" operator="equal">
      <formula>"ні"</formula>
    </cfRule>
  </conditionalFormatting>
  <conditionalFormatting sqref="S46:S48 S50:S53">
    <cfRule type="cellIs" dxfId="112" priority="112" operator="notEqual">
      <formula>"+"</formula>
    </cfRule>
    <cfRule type="cellIs" dxfId="111" priority="113" operator="notEqual">
      <formula>"+"</formula>
    </cfRule>
  </conditionalFormatting>
  <conditionalFormatting sqref="S56">
    <cfRule type="cellIs" dxfId="110" priority="111" operator="equal">
      <formula>"ні"</formula>
    </cfRule>
  </conditionalFormatting>
  <conditionalFormatting sqref="S49">
    <cfRule type="cellIs" dxfId="109" priority="109" operator="notEqual">
      <formula>"+"</formula>
    </cfRule>
    <cfRule type="cellIs" dxfId="108" priority="110" operator="notEqual">
      <formula>"+"</formula>
    </cfRule>
  </conditionalFormatting>
  <conditionalFormatting sqref="S54">
    <cfRule type="cellIs" dxfId="107" priority="107" operator="notEqual">
      <formula>"+"</formula>
    </cfRule>
    <cfRule type="cellIs" dxfId="106" priority="108" operator="notEqual">
      <formula>"+"</formula>
    </cfRule>
  </conditionalFormatting>
  <conditionalFormatting sqref="S55">
    <cfRule type="cellIs" dxfId="105" priority="105" operator="notEqual">
      <formula>"+"</formula>
    </cfRule>
    <cfRule type="cellIs" dxfId="104" priority="106" operator="notEqual">
      <formula>"+"</formula>
    </cfRule>
  </conditionalFormatting>
  <conditionalFormatting sqref="S39 S42:S43">
    <cfRule type="cellIs" dxfId="103" priority="103" operator="notEqual">
      <formula>"+"</formula>
    </cfRule>
    <cfRule type="cellIs" dxfId="102" priority="104" operator="notEqual">
      <formula>"+"</formula>
    </cfRule>
  </conditionalFormatting>
  <conditionalFormatting sqref="S45">
    <cfRule type="cellIs" dxfId="101" priority="102" operator="equal">
      <formula>"ні"</formula>
    </cfRule>
  </conditionalFormatting>
  <conditionalFormatting sqref="S44">
    <cfRule type="cellIs" dxfId="100" priority="100" operator="notEqual">
      <formula>"+"</formula>
    </cfRule>
    <cfRule type="cellIs" dxfId="99" priority="101" operator="notEqual">
      <formula>"+"</formula>
    </cfRule>
  </conditionalFormatting>
  <conditionalFormatting sqref="K11:K16">
    <cfRule type="cellIs" dxfId="98" priority="98" operator="notEqual">
      <formula>"+"</formula>
    </cfRule>
    <cfRule type="cellIs" dxfId="97" priority="99" operator="notEqual">
      <formula>"+"</formula>
    </cfRule>
  </conditionalFormatting>
  <conditionalFormatting sqref="K19">
    <cfRule type="cellIs" dxfId="96" priority="97" operator="equal">
      <formula>"ні"</formula>
    </cfRule>
  </conditionalFormatting>
  <conditionalFormatting sqref="L11:L16">
    <cfRule type="cellIs" dxfId="95" priority="95" operator="notEqual">
      <formula>"+"</formula>
    </cfRule>
    <cfRule type="cellIs" dxfId="94" priority="96" operator="notEqual">
      <formula>"+"</formula>
    </cfRule>
  </conditionalFormatting>
  <conditionalFormatting sqref="L19">
    <cfRule type="cellIs" dxfId="93" priority="94" operator="equal">
      <formula>"ні"</formula>
    </cfRule>
  </conditionalFormatting>
  <conditionalFormatting sqref="T20 T22:T25">
    <cfRule type="cellIs" dxfId="92" priority="92" operator="notEqual">
      <formula>"+"</formula>
    </cfRule>
    <cfRule type="cellIs" dxfId="91" priority="93" operator="notEqual">
      <formula>"+"</formula>
    </cfRule>
  </conditionalFormatting>
  <conditionalFormatting sqref="T27">
    <cfRule type="cellIs" dxfId="90" priority="91" operator="equal">
      <formula>"ні"</formula>
    </cfRule>
  </conditionalFormatting>
  <conditionalFormatting sqref="T21">
    <cfRule type="cellIs" dxfId="89" priority="89" operator="notEqual">
      <formula>"+"</formula>
    </cfRule>
    <cfRule type="cellIs" dxfId="88" priority="90" operator="notEqual">
      <formula>"+"</formula>
    </cfRule>
  </conditionalFormatting>
  <conditionalFormatting sqref="T26">
    <cfRule type="cellIs" dxfId="87" priority="87" operator="notEqual">
      <formula>"+"</formula>
    </cfRule>
    <cfRule type="cellIs" dxfId="86" priority="88" operator="notEqual">
      <formula>"+"</formula>
    </cfRule>
  </conditionalFormatting>
  <conditionalFormatting sqref="T39 T42:T43">
    <cfRule type="cellIs" dxfId="85" priority="85" operator="notEqual">
      <formula>"+"</formula>
    </cfRule>
    <cfRule type="cellIs" dxfId="84" priority="86" operator="notEqual">
      <formula>"+"</formula>
    </cfRule>
  </conditionalFormatting>
  <conditionalFormatting sqref="T45">
    <cfRule type="cellIs" dxfId="83" priority="84" operator="equal">
      <formula>"ні"</formula>
    </cfRule>
  </conditionalFormatting>
  <conditionalFormatting sqref="T44">
    <cfRule type="cellIs" dxfId="82" priority="82" operator="notEqual">
      <formula>"+"</formula>
    </cfRule>
    <cfRule type="cellIs" dxfId="81" priority="83" operator="notEqual">
      <formula>"+"</formula>
    </cfRule>
  </conditionalFormatting>
  <conditionalFormatting sqref="T46:T48 T50:T53">
    <cfRule type="cellIs" dxfId="80" priority="80" operator="notEqual">
      <formula>"+"</formula>
    </cfRule>
    <cfRule type="cellIs" dxfId="79" priority="81" operator="notEqual">
      <formula>"+"</formula>
    </cfRule>
  </conditionalFormatting>
  <conditionalFormatting sqref="T56">
    <cfRule type="cellIs" dxfId="78" priority="79" operator="equal">
      <formula>"ні"</formula>
    </cfRule>
  </conditionalFormatting>
  <conditionalFormatting sqref="T49">
    <cfRule type="cellIs" dxfId="77" priority="77" operator="notEqual">
      <formula>"+"</formula>
    </cfRule>
    <cfRule type="cellIs" dxfId="76" priority="78" operator="notEqual">
      <formula>"+"</formula>
    </cfRule>
  </conditionalFormatting>
  <conditionalFormatting sqref="T54">
    <cfRule type="cellIs" dxfId="75" priority="75" operator="notEqual">
      <formula>"+"</formula>
    </cfRule>
    <cfRule type="cellIs" dxfId="74" priority="76" operator="notEqual">
      <formula>"+"</formula>
    </cfRule>
  </conditionalFormatting>
  <conditionalFormatting sqref="T55">
    <cfRule type="cellIs" dxfId="73" priority="73" operator="notEqual">
      <formula>"+"</formula>
    </cfRule>
    <cfRule type="cellIs" dxfId="72" priority="74" operator="notEqual">
      <formula>"+"</formula>
    </cfRule>
  </conditionalFormatting>
  <conditionalFormatting sqref="AG46:AG52 AG4:AG7 AG54:AG55">
    <cfRule type="cellIs" dxfId="71" priority="70" operator="notEqual">
      <formula>"+"</formula>
    </cfRule>
    <cfRule type="cellIs" dxfId="70" priority="71" operator="notEqual">
      <formula>"+"</formula>
    </cfRule>
  </conditionalFormatting>
  <conditionalFormatting sqref="AG20:AG26 AG31:AG36 AG39:AG44 AG28:AG29">
    <cfRule type="cellIs" dxfId="69" priority="68" operator="notEqual">
      <formula>"+"</formula>
    </cfRule>
    <cfRule type="cellIs" dxfId="68" priority="69" operator="notEqual">
      <formula>"+"</formula>
    </cfRule>
  </conditionalFormatting>
  <conditionalFormatting sqref="AG9">
    <cfRule type="cellIs" dxfId="67" priority="62" operator="notEqual">
      <formula>"+"</formula>
    </cfRule>
    <cfRule type="cellIs" dxfId="66" priority="63" operator="notEqual">
      <formula>"+"</formula>
    </cfRule>
  </conditionalFormatting>
  <conditionalFormatting sqref="AG9">
    <cfRule type="cellIs" dxfId="65" priority="60" operator="notEqual">
      <formula>"+"</formula>
    </cfRule>
    <cfRule type="cellIs" dxfId="64" priority="61" operator="notEqual">
      <formula>"+"</formula>
    </cfRule>
  </conditionalFormatting>
  <conditionalFormatting sqref="AG10">
    <cfRule type="cellIs" dxfId="63" priority="72" operator="equal">
      <formula>"ні"</formula>
    </cfRule>
  </conditionalFormatting>
  <conditionalFormatting sqref="AG27">
    <cfRule type="cellIs" dxfId="62" priority="67" operator="equal">
      <formula>"ні"</formula>
    </cfRule>
  </conditionalFormatting>
  <conditionalFormatting sqref="AG38">
    <cfRule type="cellIs" dxfId="61" priority="66" operator="equal">
      <formula>"ні"</formula>
    </cfRule>
  </conditionalFormatting>
  <conditionalFormatting sqref="AG45">
    <cfRule type="cellIs" dxfId="60" priority="65" operator="equal">
      <formula>"ні"</formula>
    </cfRule>
  </conditionalFormatting>
  <conditionalFormatting sqref="AG56">
    <cfRule type="cellIs" dxfId="59" priority="64" operator="equal">
      <formula>"ні"</formula>
    </cfRule>
  </conditionalFormatting>
  <conditionalFormatting sqref="AG9">
    <cfRule type="cellIs" dxfId="58" priority="59" operator="notEqual">
      <formula>"+"</formula>
    </cfRule>
  </conditionalFormatting>
  <conditionalFormatting sqref="AG8">
    <cfRule type="cellIs" dxfId="57" priority="57" operator="notEqual">
      <formula>"+"</formula>
    </cfRule>
    <cfRule type="cellIs" dxfId="56" priority="58" operator="notEqual">
      <formula>"+"</formula>
    </cfRule>
  </conditionalFormatting>
  <conditionalFormatting sqref="AG8">
    <cfRule type="cellIs" dxfId="55" priority="56" operator="notEqual">
      <formula>"+"</formula>
    </cfRule>
  </conditionalFormatting>
  <conditionalFormatting sqref="AG30">
    <cfRule type="cellIs" dxfId="54" priority="54" operator="notEqual">
      <formula>"+"</formula>
    </cfRule>
    <cfRule type="cellIs" dxfId="53" priority="55" operator="notEqual">
      <formula>"+"</formula>
    </cfRule>
  </conditionalFormatting>
  <conditionalFormatting sqref="AG37">
    <cfRule type="cellIs" dxfId="52" priority="52" operator="notEqual">
      <formula>"+"</formula>
    </cfRule>
    <cfRule type="cellIs" dxfId="51" priority="53" operator="notEqual">
      <formula>"+"</formula>
    </cfRule>
  </conditionalFormatting>
  <conditionalFormatting sqref="AG11:AG16">
    <cfRule type="cellIs" dxfId="50" priority="50" operator="notEqual">
      <formula>"+"</formula>
    </cfRule>
    <cfRule type="cellIs" dxfId="49" priority="51" operator="notEqual">
      <formula>"+"</formula>
    </cfRule>
  </conditionalFormatting>
  <conditionalFormatting sqref="AG19">
    <cfRule type="cellIs" dxfId="48" priority="49" operator="equal">
      <formula>"ні"</formula>
    </cfRule>
  </conditionalFormatting>
  <conditionalFormatting sqref="AF46:AF55 AF4:AF7">
    <cfRule type="cellIs" dxfId="47" priority="46" operator="notEqual">
      <formula>"+"</formula>
    </cfRule>
    <cfRule type="cellIs" dxfId="46" priority="47" operator="notEqual">
      <formula>"+"</formula>
    </cfRule>
  </conditionalFormatting>
  <conditionalFormatting sqref="AF20:AF26 AF31:AF36 AF39:AF44 AF28:AF29">
    <cfRule type="cellIs" dxfId="45" priority="44" operator="notEqual">
      <formula>"+"</formula>
    </cfRule>
    <cfRule type="cellIs" dxfId="44" priority="45" operator="notEqual">
      <formula>"+"</formula>
    </cfRule>
  </conditionalFormatting>
  <conditionalFormatting sqref="AF9">
    <cfRule type="cellIs" dxfId="43" priority="38" operator="notEqual">
      <formula>"+"</formula>
    </cfRule>
    <cfRule type="cellIs" dxfId="42" priority="39" operator="notEqual">
      <formula>"+"</formula>
    </cfRule>
  </conditionalFormatting>
  <conditionalFormatting sqref="AF9">
    <cfRule type="cellIs" dxfId="41" priority="36" operator="notEqual">
      <formula>"+"</formula>
    </cfRule>
    <cfRule type="cellIs" dxfId="40" priority="37" operator="notEqual">
      <formula>"+"</formula>
    </cfRule>
  </conditionalFormatting>
  <conditionalFormatting sqref="AF10">
    <cfRule type="cellIs" dxfId="39" priority="48" operator="equal">
      <formula>"ні"</formula>
    </cfRule>
  </conditionalFormatting>
  <conditionalFormatting sqref="AF27">
    <cfRule type="cellIs" dxfId="38" priority="43" operator="equal">
      <formula>"ні"</formula>
    </cfRule>
  </conditionalFormatting>
  <conditionalFormatting sqref="AF38">
    <cfRule type="cellIs" dxfId="37" priority="42" operator="equal">
      <formula>"ні"</formula>
    </cfRule>
  </conditionalFormatting>
  <conditionalFormatting sqref="AF45">
    <cfRule type="cellIs" dxfId="36" priority="41" operator="equal">
      <formula>"ні"</formula>
    </cfRule>
  </conditionalFormatting>
  <conditionalFormatting sqref="AF56">
    <cfRule type="cellIs" dxfId="35" priority="40" operator="equal">
      <formula>"ні"</formula>
    </cfRule>
  </conditionalFormatting>
  <conditionalFormatting sqref="AF9">
    <cfRule type="cellIs" dxfId="34" priority="35" operator="notEqual">
      <formula>"+"</formula>
    </cfRule>
  </conditionalFormatting>
  <conditionalFormatting sqref="AF8">
    <cfRule type="cellIs" dxfId="33" priority="33" operator="notEqual">
      <formula>"+"</formula>
    </cfRule>
    <cfRule type="cellIs" dxfId="32" priority="34" operator="notEqual">
      <formula>"+"</formula>
    </cfRule>
  </conditionalFormatting>
  <conditionalFormatting sqref="AF8">
    <cfRule type="cellIs" dxfId="31" priority="32" operator="notEqual">
      <formula>"+"</formula>
    </cfRule>
  </conditionalFormatting>
  <conditionalFormatting sqref="AF30">
    <cfRule type="cellIs" dxfId="30" priority="30" operator="notEqual">
      <formula>"+"</formula>
    </cfRule>
    <cfRule type="cellIs" dxfId="29" priority="31" operator="notEqual">
      <formula>"+"</formula>
    </cfRule>
  </conditionalFormatting>
  <conditionalFormatting sqref="AF37">
    <cfRule type="cellIs" dxfId="28" priority="28" operator="notEqual">
      <formula>"+"</formula>
    </cfRule>
    <cfRule type="cellIs" dxfId="27" priority="29" operator="notEqual">
      <formula>"+"</formula>
    </cfRule>
  </conditionalFormatting>
  <conditionalFormatting sqref="AF11:AF16">
    <cfRule type="cellIs" dxfId="26" priority="26" operator="notEqual">
      <formula>"+"</formula>
    </cfRule>
    <cfRule type="cellIs" dxfId="25" priority="27" operator="notEqual">
      <formula>"+"</formula>
    </cfRule>
  </conditionalFormatting>
  <conditionalFormatting sqref="AF19">
    <cfRule type="cellIs" dxfId="24" priority="25" operator="equal">
      <formula>"ні"</formula>
    </cfRule>
  </conditionalFormatting>
  <conditionalFormatting sqref="J10">
    <cfRule type="cellIs" dxfId="23" priority="24" operator="equal">
      <formula>"ні"</formula>
    </cfRule>
  </conditionalFormatting>
  <conditionalFormatting sqref="J28:J29 J31">
    <cfRule type="cellIs" dxfId="22" priority="22" operator="notEqual">
      <formula>"+"</formula>
    </cfRule>
    <cfRule type="cellIs" dxfId="21" priority="23" operator="notEqual">
      <formula>"+"</formula>
    </cfRule>
  </conditionalFormatting>
  <conditionalFormatting sqref="J33:J36">
    <cfRule type="cellIs" dxfId="20" priority="20" operator="notEqual">
      <formula>"+"</formula>
    </cfRule>
    <cfRule type="cellIs" dxfId="19" priority="21" operator="notEqual">
      <formula>"+"</formula>
    </cfRule>
  </conditionalFormatting>
  <conditionalFormatting sqref="J37">
    <cfRule type="cellIs" dxfId="18" priority="18" operator="notEqual">
      <formula>"+"</formula>
    </cfRule>
    <cfRule type="cellIs" dxfId="17" priority="19" operator="notEqual">
      <formula>"+"</formula>
    </cfRule>
  </conditionalFormatting>
  <conditionalFormatting sqref="J32">
    <cfRule type="cellIs" dxfId="16" priority="16" operator="notEqual">
      <formula>"+"</formula>
    </cfRule>
    <cfRule type="cellIs" dxfId="15" priority="17" operator="notEqual">
      <formula>"+"</formula>
    </cfRule>
  </conditionalFormatting>
  <conditionalFormatting sqref="H11:I11">
    <cfRule type="cellIs" dxfId="14" priority="14" operator="notEqual">
      <formula>"+"</formula>
    </cfRule>
    <cfRule type="cellIs" dxfId="13" priority="15" operator="notEqual">
      <formula>"+"</formula>
    </cfRule>
  </conditionalFormatting>
  <conditionalFormatting sqref="K28:K29 K31">
    <cfRule type="cellIs" dxfId="12" priority="12" operator="notEqual">
      <formula>"+"</formula>
    </cfRule>
    <cfRule type="cellIs" dxfId="11" priority="13" operator="notEqual">
      <formula>"+"</formula>
    </cfRule>
  </conditionalFormatting>
  <conditionalFormatting sqref="K33:K36">
    <cfRule type="cellIs" dxfId="10" priority="10" operator="notEqual">
      <formula>"+"</formula>
    </cfRule>
    <cfRule type="cellIs" dxfId="9" priority="11" operator="notEqual">
      <formula>"+"</formula>
    </cfRule>
  </conditionalFormatting>
  <conditionalFormatting sqref="K37">
    <cfRule type="cellIs" dxfId="8" priority="8" operator="notEqual">
      <formula>"+"</formula>
    </cfRule>
    <cfRule type="cellIs" dxfId="7" priority="9" operator="notEqual">
      <formula>"+"</formula>
    </cfRule>
  </conditionalFormatting>
  <conditionalFormatting sqref="K32">
    <cfRule type="cellIs" dxfId="6" priority="6" operator="notEqual">
      <formula>"+"</formula>
    </cfRule>
    <cfRule type="cellIs" dxfId="5" priority="7" operator="notEqual">
      <formula>"+"</formula>
    </cfRule>
  </conditionalFormatting>
  <conditionalFormatting sqref="K10">
    <cfRule type="cellIs" dxfId="4" priority="5" operator="equal">
      <formula>"ні"</formula>
    </cfRule>
  </conditionalFormatting>
  <conditionalFormatting sqref="K27">
    <cfRule type="cellIs" dxfId="3" priority="2" operator="equal">
      <formula>"ні"</formula>
    </cfRule>
  </conditionalFormatting>
  <conditionalFormatting sqref="K56">
    <cfRule type="cellIs" dxfId="0" priority="1" operator="equal">
      <formula>"ні"</formula>
    </cfRule>
  </conditionalFormatting>
  <printOptions horizontalCentered="1"/>
  <pageMargins left="0.11811023622047245" right="0.11811023622047245" top="0.35433070866141736" bottom="0.15748031496062992" header="0.31496062992125984" footer="0.31496062992125984"/>
  <pageSetup paperSize="8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на сайт</vt:lpstr>
      <vt:lpstr>'на сайт'!Область_друку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Шаров Денис Олександрович</dc:creator>
  <cp:lastModifiedBy>Гудич Ганна Миколаївна</cp:lastModifiedBy>
  <cp:lastPrinted>2019-01-30T12:03:48Z</cp:lastPrinted>
  <dcterms:created xsi:type="dcterms:W3CDTF">2019-01-16T09:43:16Z</dcterms:created>
  <dcterms:modified xsi:type="dcterms:W3CDTF">2019-01-30T12:05:48Z</dcterms:modified>
</cp:coreProperties>
</file>